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<sst xmlns="http://schemas.openxmlformats.org/spreadsheetml/2006/main" count="165" uniqueCount="113">
  <si>
    <t>EDE-JM20-2D4 After-sales Spare parts list</t>
  </si>
  <si>
    <t>Product Model</t>
  </si>
  <si>
    <t>Part Positional Number</t>
  </si>
  <si>
    <t>Part Number</t>
  </si>
  <si>
    <t>Description - Chinese</t>
  </si>
  <si>
    <t>Spare parts Description - English</t>
  </si>
  <si>
    <t>Bom Q'ty</t>
  </si>
  <si>
    <t>Spare Parts Attributes</t>
  </si>
  <si>
    <t>EDE-JM20-2D4</t>
  </si>
  <si>
    <t>C型挡圈_65Mn_φ34发黑GB/T699-1999</t>
  </si>
  <si>
    <t>External pressure plate</t>
  </si>
  <si>
    <t>M14内压板粉末冶金外观发黑(黑)</t>
  </si>
  <si>
    <t>Inner pressure plate</t>
  </si>
  <si>
    <t>EDE-JM115-1E_护罩_Q235_115mm（黑）</t>
  </si>
  <si>
    <t>115 Shield</t>
  </si>
  <si>
    <t>DE-JM100-1防尘垫圈Q235-φ16.3*φ27.5镀白锌</t>
  </si>
  <si>
    <t>Dust washer</t>
  </si>
  <si>
    <t>DE-JM20-2D4主轴20CRMNTI-M14</t>
  </si>
  <si>
    <t>output shaft</t>
  </si>
  <si>
    <t>前盖ADC12深灰色喷塑</t>
  </si>
  <si>
    <t>Front cover</t>
  </si>
  <si>
    <t>O型圈丁腈橡胶φ1*φ43(黑)</t>
  </si>
  <si>
    <t>o-ring</t>
  </si>
  <si>
    <t>6201球轴承2RS钢板冠状保持架C0_GB/T276-2013</t>
  </si>
  <si>
    <t>6201 ball bearing</t>
  </si>
  <si>
    <t>C-shaped retaining ring</t>
  </si>
  <si>
    <t>锥齿轮38-20CRMNTI</t>
  </si>
  <si>
    <t>Bevel gear 38</t>
  </si>
  <si>
    <t>滚针轴承HK081210_GB/T290-1998</t>
  </si>
  <si>
    <t>HK081210 needle roller bearing</t>
  </si>
  <si>
    <t>DE-JM20-1D4前壳ADC12(含嵌件、M10螺纹)深灰色喷塑</t>
  </si>
  <si>
    <t>front housing</t>
  </si>
  <si>
    <t>十字盘头自攻螺钉ST4.2*20_GB/T845-85发黑</t>
  </si>
  <si>
    <t>Cross pan head tapping screw ST4.2 * 20</t>
  </si>
  <si>
    <t>DE-JM100-1_自锁轴组件_∅6*18.5+∅1*∅4(黑)</t>
  </si>
  <si>
    <t>Self locking shaft O-ring</t>
  </si>
  <si>
    <t>压簧弹簧钢丝 0.7*6.6*9</t>
  </si>
  <si>
    <t>SPRING</t>
  </si>
  <si>
    <t>DE-JM100-1_自锁帽_PA6-GF30（黑）</t>
  </si>
  <si>
    <t>Self-locking cap</t>
  </si>
  <si>
    <t>六角螺母圆钢Y15Pb发黑</t>
  </si>
  <si>
    <t>hex nut</t>
  </si>
  <si>
    <t>锥齿轮13-20CRMNTI</t>
  </si>
  <si>
    <t>Bevel gear 13</t>
  </si>
  <si>
    <t>DE-JM100-1防油垫片65Mn-7*17*0.2</t>
  </si>
  <si>
    <t>Oil proof gasket</t>
  </si>
  <si>
    <t>608轴承2RS-X-B3GCr15-GB/T-18254</t>
  </si>
  <si>
    <t>608 bearings</t>
  </si>
  <si>
    <t>O型圈氟橡胶∅1.8*21.2(绿)</t>
  </si>
  <si>
    <t>608 bearing housing O-ring</t>
  </si>
  <si>
    <t>DE-JM100-1毡塞毛毡5*5</t>
  </si>
  <si>
    <t>felt plug</t>
  </si>
  <si>
    <t>DE-JM100-1轴承压板45钢(发黑)</t>
  </si>
  <si>
    <t>Bearing pressure plate</t>
  </si>
  <si>
    <t>十字盘头锁紧螺钉M4*12_GB/T818-2000发黑8.8级</t>
  </si>
  <si>
    <t>Cross pan head locking screw M4 * 12</t>
  </si>
  <si>
    <t>DE-JM20-1D4转子组件Φ22*L35</t>
  </si>
  <si>
    <t>rotor</t>
  </si>
  <si>
    <t>GB/T 276-2013_深沟球轴承625-2RS</t>
  </si>
  <si>
    <t>625 bearing</t>
  </si>
  <si>
    <t>DE-JM20-1D4定子组件Φ42*L35</t>
  </si>
  <si>
    <t>stator</t>
  </si>
  <si>
    <t>DE-JM20-1D4右防尘盖板PA6+S304不锈钢丝网(黑)</t>
  </si>
  <si>
    <t>Right dust cover plate</t>
  </si>
  <si>
    <t>十字盘头自攻螺钉ST4.2*16_GB/T845-85发黑</t>
  </si>
  <si>
    <t>Cross pan head tapping screw ST4.2 * 16</t>
  </si>
  <si>
    <t>33、43</t>
  </si>
  <si>
    <t>EDE-JM20-1_左右机壳_PA6-GF30（黑）</t>
  </si>
  <si>
    <t>Left  and  Right casing</t>
  </si>
  <si>
    <t>DE-JM20-1D4_推钮_PA6-GF30（黑）</t>
  </si>
  <si>
    <t>Push and twist</t>
  </si>
  <si>
    <t>DE-JM20-1D4_拉杆_PA6-GF30</t>
  </si>
  <si>
    <t>drawbar</t>
  </si>
  <si>
    <t>DE-JM20-1D4_推杆_PA6-GF30</t>
  </si>
  <si>
    <t>push rod</t>
  </si>
  <si>
    <t>扭簧弹簧钢丝发黑</t>
  </si>
  <si>
    <t>torsional spring</t>
  </si>
  <si>
    <t>DE-JM20-1D4圆柱销GCr15Φ2*25</t>
  </si>
  <si>
    <t>cylindrical pin</t>
  </si>
  <si>
    <t>DE-JM20-1D4_调速面板_PA6-GF30（黑）</t>
  </si>
  <si>
    <t>Speed control panel</t>
  </si>
  <si>
    <t>DE-JM20-1D4开关MAF-RA2A12250F-01</t>
  </si>
  <si>
    <t>switch</t>
  </si>
  <si>
    <t>DE-JM20-1D4控制器组件含控制板(委外)</t>
  </si>
  <si>
    <t>Control Board Assembly</t>
  </si>
  <si>
    <t>DE-JM20-1D4电极座20V-带三个电极片</t>
  </si>
  <si>
    <t>electrode holder</t>
  </si>
  <si>
    <t>DE-JM20-1D4左防尘盖板PA6+S304不锈钢丝网(黑)</t>
  </si>
  <si>
    <t>Left dust cover plate</t>
  </si>
  <si>
    <t>4~11</t>
  </si>
  <si>
    <t>DE-JM20-2D4_PDE-JM20-2D4前盖组件_</t>
  </si>
  <si>
    <t>Front Cover Assembly_</t>
  </si>
  <si>
    <t>12~27</t>
  </si>
  <si>
    <t>DE-JM20-1D4_PDE-JM20-1D4前壳组件_无</t>
  </si>
  <si>
    <t>Front Shell Component_ None</t>
  </si>
  <si>
    <t>28、29</t>
  </si>
  <si>
    <t>DE-JM20-1D4_转子与625组件_</t>
  </si>
  <si>
    <t>Rotors and 625 Components_</t>
  </si>
  <si>
    <t>EDE-JM20-1说明书210*145MM</t>
  </si>
  <si>
    <t xml:space="preserve">manual </t>
  </si>
  <si>
    <t>塑料袋345*160mm5丝PE袋带出气孔</t>
  </si>
  <si>
    <t xml:space="preserve">Plastic bag </t>
  </si>
  <si>
    <t>封口贴70*50mm透明PET0.05mm厚</t>
  </si>
  <si>
    <t xml:space="preserve">Sealing tape </t>
  </si>
  <si>
    <t>OPP袋布包无纺布</t>
  </si>
  <si>
    <t>OPP bag cloth bag non-woven fabric</t>
  </si>
  <si>
    <t>EDE-JM20-2D4说明书210*145MM双胶纸70g</t>
  </si>
  <si>
    <t>EDE-JM20-2D4外箱480*370*210mmBC瓦牛皮纸</t>
  </si>
  <si>
    <t>outer box</t>
  </si>
  <si>
    <t>EDE-JM20-2D4产品标贴8丝合成纸+覆膜+强胶</t>
  </si>
  <si>
    <t xml:space="preserve">product label </t>
  </si>
  <si>
    <t>EDE-JM20-2D4彩盒355*223*95mm单B瓦-350G灰底白板纸</t>
  </si>
  <si>
    <t xml:space="preserve">color box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</si>
</sst>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0">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xf numFmtId="0" fontId="0" fillId="0" borderId="0">
      <alignment vertical="center"/>
    </xf>
    <xf numFmtId="0" fontId="0" fillId="0" borderId="0">
      <alignment vertical="center"/>
    </xf>
    <xf numFmtId="43" fontId="29" fillId="0" borderId="0" applyFont="0" applyFill="0" applyBorder="0" applyAlignment="0" applyProtection="0">
      <alignment vertical="center"/>
    </xf>
    <xf numFmtId="0" fontId="0" fillId="0" borderId="0">
      <alignment vertical="center"/>
    </xf>
  </cellStyleXfs>
  <cellXfs count="22">
    <xf numFmtId="0" fontId="0" fillId="0" borderId="0" xfId="0">
      <alignment vertical="center"/>
    </xf>
    <xf numFmtId="0" fontId="1" fillId="0" borderId="0" xfId="49" applyFont="1" applyProtection="1">
      <alignment vertical="center"/>
      <protection locked="0"/>
    </xf>
    <xf numFmtId="0" fontId="2" fillId="0" borderId="0" xfId="49" applyFont="1" applyProtection="1">
      <alignment vertical="center"/>
      <protection locked="0"/>
    </xf>
    <xf numFmtId="0" fontId="2" fillId="0" borderId="0" xfId="49" applyFont="1" applyAlignment="1" applyProtection="1">
      <alignment horizontal="center" vertical="center"/>
      <protection locked="0"/>
    </xf>
    <xf numFmtId="0" fontId="3" fillId="0" borderId="0" xfId="49" applyFont="1" applyProtection="1">
      <alignment vertical="center"/>
      <protection locked="0"/>
    </xf>
    <xf numFmtId="0" fontId="4" fillId="0" borderId="0" xfId="49" applyFont="1" applyProtection="1">
      <alignment vertical="center"/>
      <protection locked="0"/>
    </xf>
    <xf numFmtId="0" fontId="4" fillId="0" borderId="0" xfId="49" applyFont="1" applyAlignment="1" applyProtection="1">
      <alignment horizontal="center" vertical="center" wrapText="1"/>
      <protection locked="0"/>
    </xf>
    <xf numFmtId="0" fontId="4" fillId="0" borderId="0" xfId="49" applyFont="1" applyAlignment="1" applyProtection="1">
      <alignment horizontal="center" vertical="center"/>
      <protection locked="0"/>
    </xf>
    <xf numFmtId="0" fontId="5" fillId="0" borderId="0" xfId="50" applyFont="1" applyAlignment="1" applyProtection="1">
      <alignment horizontal="center" vertical="center"/>
      <protection locked="0"/>
    </xf>
    <xf numFmtId="0" fontId="1" fillId="0" borderId="0" xfId="49"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176" fontId="7" fillId="0" borderId="1" xfId="49" applyNumberFormat="1" applyFont="1" applyBorder="1" applyAlignment="1" applyProtection="1">
      <alignment horizontal="center" vertical="center"/>
      <protection locked="0"/>
    </xf>
    <xf numFmtId="176" fontId="7" fillId="0" borderId="1" xfId="49" applyNumberFormat="1" applyFont="1" applyBorder="1" applyAlignment="1" applyProtection="1">
      <alignment horizontal="center" vertical="center" wrapText="1"/>
      <protection locked="0"/>
    </xf>
    <xf numFmtId="0" fontId="7" fillId="0" borderId="1" xfId="49" applyFont="1" applyBorder="1" applyAlignment="1" applyProtection="1">
      <alignment horizontal="center" vertical="center" wrapText="1"/>
      <protection locked="0"/>
    </xf>
    <xf numFmtId="0" fontId="8" fillId="0" borderId="1" xfId="49" applyFont="1" applyBorder="1" applyAlignment="1">
      <alignment horizontal="center" vertical="center"/>
    </xf>
    <xf numFmtId="0" fontId="9" fillId="0" borderId="1" xfId="50" applyFont="1" applyBorder="1" applyAlignment="1" applyProtection="1">
      <alignment horizontal="center" vertical="center" wrapText="1"/>
      <protection locked="0"/>
    </xf>
    <xf numFmtId="49" fontId="9" fillId="0" borderId="1" xfId="51" applyNumberFormat="1" applyFont="1" applyBorder="1" applyAlignment="1">
      <alignment horizontal="center" vertical="center"/>
    </xf>
    <xf numFmtId="0" fontId="9" fillId="0" borderId="1" xfId="51" applyFont="1" applyBorder="1">
      <alignment vertical="center"/>
    </xf>
    <xf numFmtId="0" fontId="9" fillId="0" borderId="1" xfId="51" applyFont="1" applyBorder="1" applyAlignment="1">
      <alignment horizontal="center" vertical="center"/>
    </xf>
    <xf numFmtId="9" fontId="9" fillId="0" borderId="1" xfId="53" applyNumberFormat="1" applyFont="1" applyFill="1" applyBorder="1" applyAlignment="1">
      <alignment horizontal="center" vertical="center"/>
    </xf>
    <xf numFmtId="9" fontId="9" fillId="2" borderId="1" xfId="53" applyNumberFormat="1" applyFont="1" applyFill="1" applyBorder="1" applyAlignment="1">
      <alignment horizontal="center" vertical="center"/>
    </xf>
    <xf numFmtId="43" fontId="3" fillId="0" borderId="0" xfId="1" applyFont="1" applyProtection="1">
      <alignment vertical="center"/>
      <protection locked="0"/>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2" xfId="51"/>
    <cellStyle name="千位分隔 2" xfId="52"/>
    <cellStyle name="常规 2 2 2 2" xfId="5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5"/>
  <sheetViews>
    <sheetView tabSelected="1" topLeftCell="A2" workbookViewId="0">
      <selection activeCell="K11" sqref="K11"/>
    </sheetView>
  </sheetViews>
  <sheetFormatPr defaultColWidth="9.41666666666667" defaultRowHeight="26.25" customHeight="1"/>
  <cols>
    <col min="1" max="1" width="22.25" style="5" customWidth="1"/>
    <col min="2" max="2" width="12.75" style="6" customWidth="1"/>
    <col min="3" max="3" width="11.25" style="5" customWidth="1"/>
    <col min="4" max="4" width="27.25" style="5" customWidth="1"/>
    <col min="5" max="5" width="31.6666666666667" style="5" customWidth="1"/>
    <col min="6" max="6" width="8.66666666666667" style="5" customWidth="1"/>
    <col min="7" max="7" width="18.25" style="7" customWidth="1"/>
    <col min="8"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1.75" hidden="1" customHeight="1" spans="1:7">
      <c r="A1" s="8"/>
      <c r="B1" s="8"/>
      <c r="C1" s="8"/>
      <c r="D1" s="8"/>
      <c r="E1" s="8"/>
      <c r="F1" s="8"/>
      <c r="G1" s="9"/>
    </row>
    <row r="2" ht="30" customHeight="1" spans="1:7">
      <c r="A2" s="10" t="s">
        <v>0</v>
      </c>
      <c r="B2" s="10"/>
      <c r="C2" s="10"/>
      <c r="D2" s="10"/>
      <c r="E2" s="10"/>
      <c r="F2" s="10"/>
      <c r="G2" s="10"/>
    </row>
    <row r="3" s="2" customFormat="1" ht="12" spans="1:7">
      <c r="A3" s="11" t="s">
        <v>1</v>
      </c>
      <c r="B3" s="12" t="s">
        <v>2</v>
      </c>
      <c r="C3" s="12" t="s">
        <v>3</v>
      </c>
      <c r="D3" s="13" t="s">
        <v>4</v>
      </c>
      <c r="E3" s="13" t="s">
        <v>5</v>
      </c>
      <c r="F3" s="13" t="s">
        <v>6</v>
      </c>
      <c r="G3" s="13" t="s">
        <v>7</v>
      </c>
    </row>
    <row r="4" s="3" customFormat="1" ht="14.5" customHeight="1" spans="1:7">
      <c r="A4" s="11"/>
      <c r="B4" s="12"/>
      <c r="C4" s="11"/>
      <c r="D4" s="13"/>
      <c r="E4" s="13"/>
      <c r="F4" s="13"/>
      <c r="G4" s="13"/>
    </row>
    <row r="5" s="4" customFormat="1" ht="13.2" spans="1:10">
      <c r="A5" s="14" t="s">
        <v>8</v>
      </c>
      <c r="B5" s="15">
        <v>1</v>
      </c>
      <c r="C5" s="16">
        <v>395000180</v>
      </c>
      <c r="D5" s="17" t="s">
        <v>9</v>
      </c>
      <c r="E5" s="17" t="s">
        <v>10</v>
      </c>
      <c r="F5" s="18">
        <v>1</v>
      </c>
      <c r="G5" s="19">
        <v>0</v>
      </c>
      <c r="I5" s="21"/>
      <c r="J5" s="21"/>
    </row>
    <row r="6" s="4" customFormat="1" ht="13.2" spans="1:10">
      <c r="A6" s="14" t="s">
        <v>8</v>
      </c>
      <c r="B6" s="15">
        <v>2</v>
      </c>
      <c r="C6" s="16">
        <v>395000179</v>
      </c>
      <c r="D6" s="17" t="s">
        <v>11</v>
      </c>
      <c r="E6" s="17" t="s">
        <v>12</v>
      </c>
      <c r="F6" s="18">
        <v>1</v>
      </c>
      <c r="G6" s="19">
        <v>0</v>
      </c>
      <c r="I6" s="21"/>
      <c r="J6" s="21"/>
    </row>
    <row r="7" s="4" customFormat="1" ht="13.2" spans="1:10">
      <c r="A7" s="14" t="s">
        <v>8</v>
      </c>
      <c r="B7" s="15">
        <v>3</v>
      </c>
      <c r="C7" s="16">
        <v>340002117</v>
      </c>
      <c r="D7" s="17" t="s">
        <v>13</v>
      </c>
      <c r="E7" s="17" t="s">
        <v>14</v>
      </c>
      <c r="F7" s="18">
        <v>1</v>
      </c>
      <c r="G7" s="19">
        <v>0</v>
      </c>
      <c r="I7" s="21"/>
      <c r="J7" s="21"/>
    </row>
    <row r="8" s="4" customFormat="1" ht="13.2" spans="1:10">
      <c r="A8" s="14" t="s">
        <v>8</v>
      </c>
      <c r="B8" s="15">
        <v>4</v>
      </c>
      <c r="C8" s="16">
        <v>300151370</v>
      </c>
      <c r="D8" s="17" t="s">
        <v>15</v>
      </c>
      <c r="E8" s="17" t="s">
        <v>16</v>
      </c>
      <c r="F8" s="18">
        <v>1</v>
      </c>
      <c r="G8" s="19">
        <v>0</v>
      </c>
      <c r="I8" s="21"/>
      <c r="J8" s="21"/>
    </row>
    <row r="9" s="4" customFormat="1" ht="13.2" spans="1:10">
      <c r="A9" s="14" t="s">
        <v>8</v>
      </c>
      <c r="B9" s="15">
        <v>5</v>
      </c>
      <c r="C9" s="16">
        <v>395000176</v>
      </c>
      <c r="D9" s="17" t="s">
        <v>17</v>
      </c>
      <c r="E9" s="17" t="s">
        <v>18</v>
      </c>
      <c r="F9" s="18">
        <v>1</v>
      </c>
      <c r="G9" s="19">
        <v>0.01</v>
      </c>
      <c r="I9" s="21"/>
      <c r="J9" s="21"/>
    </row>
    <row r="10" s="4" customFormat="1" ht="13.2" spans="1:10">
      <c r="A10" s="14" t="s">
        <v>8</v>
      </c>
      <c r="B10" s="15">
        <v>7</v>
      </c>
      <c r="C10" s="16">
        <v>300151388</v>
      </c>
      <c r="D10" s="17" t="s">
        <v>19</v>
      </c>
      <c r="E10" s="17" t="s">
        <v>20</v>
      </c>
      <c r="F10" s="18">
        <v>1</v>
      </c>
      <c r="G10" s="19">
        <v>0.01</v>
      </c>
      <c r="I10" s="21"/>
      <c r="J10" s="21"/>
    </row>
    <row r="11" s="4" customFormat="1" ht="13.2" spans="1:10">
      <c r="A11" s="14" t="s">
        <v>8</v>
      </c>
      <c r="B11" s="15">
        <v>8</v>
      </c>
      <c r="C11" s="16">
        <v>300151356</v>
      </c>
      <c r="D11" s="17" t="s">
        <v>21</v>
      </c>
      <c r="E11" s="17" t="s">
        <v>22</v>
      </c>
      <c r="F11" s="18">
        <v>1</v>
      </c>
      <c r="G11" s="19">
        <v>0.01</v>
      </c>
      <c r="I11" s="21"/>
      <c r="J11" s="21"/>
    </row>
    <row r="12" s="4" customFormat="1" ht="13.2" spans="1:10">
      <c r="A12" s="14" t="s">
        <v>8</v>
      </c>
      <c r="B12" s="15">
        <v>9</v>
      </c>
      <c r="C12" s="16">
        <v>300151424</v>
      </c>
      <c r="D12" s="17" t="s">
        <v>23</v>
      </c>
      <c r="E12" s="17" t="s">
        <v>24</v>
      </c>
      <c r="F12" s="18">
        <v>1</v>
      </c>
      <c r="G12" s="19">
        <v>0.01</v>
      </c>
      <c r="I12" s="21"/>
      <c r="J12" s="21"/>
    </row>
    <row r="13" s="4" customFormat="1" ht="13.2" spans="1:10">
      <c r="A13" s="14" t="s">
        <v>8</v>
      </c>
      <c r="B13" s="15">
        <v>10</v>
      </c>
      <c r="C13" s="16">
        <v>300151425</v>
      </c>
      <c r="D13" s="17" t="s">
        <v>9</v>
      </c>
      <c r="E13" s="17" t="s">
        <v>25</v>
      </c>
      <c r="F13" s="18">
        <v>1</v>
      </c>
      <c r="G13" s="19">
        <v>0.01</v>
      </c>
      <c r="I13" s="21"/>
      <c r="J13" s="21"/>
    </row>
    <row r="14" s="4" customFormat="1" ht="13.2" spans="1:10">
      <c r="A14" s="14" t="s">
        <v>8</v>
      </c>
      <c r="B14" s="15">
        <v>11</v>
      </c>
      <c r="C14" s="16">
        <v>395000243</v>
      </c>
      <c r="D14" s="17" t="s">
        <v>26</v>
      </c>
      <c r="E14" s="17" t="s">
        <v>27</v>
      </c>
      <c r="F14" s="18">
        <v>1</v>
      </c>
      <c r="G14" s="19">
        <v>0.01</v>
      </c>
      <c r="I14" s="21"/>
      <c r="J14" s="21"/>
    </row>
    <row r="15" s="4" customFormat="1" ht="13.2" spans="1:10">
      <c r="A15" s="14" t="s">
        <v>8</v>
      </c>
      <c r="B15" s="15">
        <v>12</v>
      </c>
      <c r="C15" s="16">
        <v>300151426</v>
      </c>
      <c r="D15" s="17" t="s">
        <v>28</v>
      </c>
      <c r="E15" s="17" t="s">
        <v>29</v>
      </c>
      <c r="F15" s="18">
        <v>1</v>
      </c>
      <c r="G15" s="19">
        <v>0.01</v>
      </c>
      <c r="I15" s="21"/>
      <c r="J15" s="21"/>
    </row>
    <row r="16" s="4" customFormat="1" ht="13.2" spans="1:10">
      <c r="A16" s="14" t="s">
        <v>8</v>
      </c>
      <c r="B16" s="15">
        <v>13</v>
      </c>
      <c r="C16" s="16">
        <v>395000257</v>
      </c>
      <c r="D16" s="17" t="s">
        <v>30</v>
      </c>
      <c r="E16" s="17" t="s">
        <v>31</v>
      </c>
      <c r="F16" s="18">
        <v>1</v>
      </c>
      <c r="G16" s="19">
        <v>0</v>
      </c>
      <c r="I16" s="21"/>
      <c r="J16" s="21"/>
    </row>
    <row r="17" s="4" customFormat="1" ht="13.2" spans="1:10">
      <c r="A17" s="14" t="s">
        <v>8</v>
      </c>
      <c r="B17" s="15">
        <v>14</v>
      </c>
      <c r="C17" s="16">
        <v>300151431</v>
      </c>
      <c r="D17" s="17" t="s">
        <v>32</v>
      </c>
      <c r="E17" s="17" t="s">
        <v>33</v>
      </c>
      <c r="F17" s="18">
        <v>4</v>
      </c>
      <c r="G17" s="19">
        <v>0</v>
      </c>
      <c r="I17" s="21"/>
      <c r="J17" s="21"/>
    </row>
    <row r="18" s="4" customFormat="1" ht="13.2" spans="1:10">
      <c r="A18" s="14" t="s">
        <v>8</v>
      </c>
      <c r="B18" s="15">
        <v>16.17</v>
      </c>
      <c r="C18" s="16">
        <v>340009700</v>
      </c>
      <c r="D18" s="17" t="s">
        <v>34</v>
      </c>
      <c r="E18" s="17" t="s">
        <v>35</v>
      </c>
      <c r="F18" s="18">
        <v>1</v>
      </c>
      <c r="G18" s="19">
        <v>0</v>
      </c>
      <c r="I18" s="21"/>
      <c r="J18" s="21"/>
    </row>
    <row r="19" s="4" customFormat="1" ht="13.2" spans="1:10">
      <c r="A19" s="14" t="s">
        <v>8</v>
      </c>
      <c r="B19" s="15">
        <v>18</v>
      </c>
      <c r="C19" s="16">
        <v>300151402</v>
      </c>
      <c r="D19" s="17" t="s">
        <v>36</v>
      </c>
      <c r="E19" s="17" t="s">
        <v>37</v>
      </c>
      <c r="F19" s="18">
        <v>1</v>
      </c>
      <c r="G19" s="19">
        <v>0</v>
      </c>
      <c r="I19" s="21"/>
      <c r="J19" s="21"/>
    </row>
    <row r="20" s="4" customFormat="1" ht="13.2" spans="1:10">
      <c r="A20" s="14" t="s">
        <v>8</v>
      </c>
      <c r="B20" s="15">
        <v>19</v>
      </c>
      <c r="C20" s="16">
        <v>240008380</v>
      </c>
      <c r="D20" s="17" t="s">
        <v>38</v>
      </c>
      <c r="E20" s="17" t="s">
        <v>39</v>
      </c>
      <c r="F20" s="18">
        <v>1</v>
      </c>
      <c r="G20" s="19">
        <v>0</v>
      </c>
      <c r="I20" s="21"/>
      <c r="J20" s="21"/>
    </row>
    <row r="21" s="4" customFormat="1" ht="13.2" spans="1:10">
      <c r="A21" s="14" t="s">
        <v>8</v>
      </c>
      <c r="B21" s="15">
        <v>20</v>
      </c>
      <c r="C21" s="16">
        <v>300151383</v>
      </c>
      <c r="D21" s="17" t="s">
        <v>40</v>
      </c>
      <c r="E21" s="17" t="s">
        <v>41</v>
      </c>
      <c r="F21" s="18">
        <v>1</v>
      </c>
      <c r="G21" s="19">
        <v>0</v>
      </c>
      <c r="I21" s="21"/>
      <c r="J21" s="21"/>
    </row>
    <row r="22" s="4" customFormat="1" ht="13.2" spans="1:10">
      <c r="A22" s="14" t="s">
        <v>8</v>
      </c>
      <c r="B22" s="15">
        <v>21</v>
      </c>
      <c r="C22" s="16">
        <v>395000244</v>
      </c>
      <c r="D22" s="17" t="s">
        <v>42</v>
      </c>
      <c r="E22" s="17" t="s">
        <v>43</v>
      </c>
      <c r="F22" s="18">
        <v>1</v>
      </c>
      <c r="G22" s="19">
        <v>0.01</v>
      </c>
      <c r="I22" s="21"/>
      <c r="J22" s="21"/>
    </row>
    <row r="23" s="4" customFormat="1" ht="13.2" spans="1:10">
      <c r="A23" s="14" t="s">
        <v>8</v>
      </c>
      <c r="B23" s="15">
        <v>22</v>
      </c>
      <c r="C23" s="16">
        <v>300151372</v>
      </c>
      <c r="D23" s="17" t="s">
        <v>44</v>
      </c>
      <c r="E23" s="17" t="s">
        <v>45</v>
      </c>
      <c r="F23" s="18">
        <v>1</v>
      </c>
      <c r="G23" s="19">
        <v>0</v>
      </c>
      <c r="I23" s="21"/>
      <c r="J23" s="21"/>
    </row>
    <row r="24" s="4" customFormat="1" ht="13.2" spans="1:10">
      <c r="A24" s="14" t="s">
        <v>8</v>
      </c>
      <c r="B24" s="15">
        <v>23</v>
      </c>
      <c r="C24" s="16">
        <v>300151423</v>
      </c>
      <c r="D24" s="17" t="s">
        <v>46</v>
      </c>
      <c r="E24" s="17" t="s">
        <v>47</v>
      </c>
      <c r="F24" s="18">
        <v>1</v>
      </c>
      <c r="G24" s="19">
        <v>0.01</v>
      </c>
      <c r="I24" s="21"/>
      <c r="J24" s="21"/>
    </row>
    <row r="25" s="4" customFormat="1" ht="13.2" spans="1:10">
      <c r="A25" s="14" t="s">
        <v>8</v>
      </c>
      <c r="B25" s="15">
        <v>24</v>
      </c>
      <c r="C25" s="16">
        <v>300151357</v>
      </c>
      <c r="D25" s="17" t="s">
        <v>48</v>
      </c>
      <c r="E25" s="17" t="s">
        <v>49</v>
      </c>
      <c r="F25" s="18">
        <v>1</v>
      </c>
      <c r="G25" s="19">
        <v>0.01</v>
      </c>
      <c r="I25" s="21"/>
      <c r="J25" s="21"/>
    </row>
    <row r="26" s="4" customFormat="1" ht="13.2" spans="1:10">
      <c r="A26" s="14" t="s">
        <v>8</v>
      </c>
      <c r="B26" s="15">
        <v>25</v>
      </c>
      <c r="C26" s="16">
        <v>300151408</v>
      </c>
      <c r="D26" s="17" t="s">
        <v>50</v>
      </c>
      <c r="E26" s="17" t="s">
        <v>51</v>
      </c>
      <c r="F26" s="18">
        <v>2</v>
      </c>
      <c r="G26" s="19">
        <v>0</v>
      </c>
      <c r="I26" s="21"/>
      <c r="J26" s="21"/>
    </row>
    <row r="27" s="4" customFormat="1" ht="13.2" spans="1:10">
      <c r="A27" s="14" t="s">
        <v>8</v>
      </c>
      <c r="B27" s="15">
        <v>26</v>
      </c>
      <c r="C27" s="16">
        <v>300151411</v>
      </c>
      <c r="D27" s="17" t="s">
        <v>52</v>
      </c>
      <c r="E27" s="17" t="s">
        <v>53</v>
      </c>
      <c r="F27" s="18">
        <v>1</v>
      </c>
      <c r="G27" s="19">
        <v>0</v>
      </c>
      <c r="I27" s="21"/>
      <c r="J27" s="21"/>
    </row>
    <row r="28" s="4" customFormat="1" ht="13.2" spans="1:10">
      <c r="A28" s="14" t="s">
        <v>8</v>
      </c>
      <c r="B28" s="15">
        <v>27</v>
      </c>
      <c r="C28" s="16">
        <v>300151428</v>
      </c>
      <c r="D28" s="17" t="s">
        <v>54</v>
      </c>
      <c r="E28" s="17" t="s">
        <v>55</v>
      </c>
      <c r="F28" s="18">
        <v>2</v>
      </c>
      <c r="G28" s="19">
        <v>0</v>
      </c>
      <c r="I28" s="21"/>
      <c r="J28" s="21"/>
    </row>
    <row r="29" s="4" customFormat="1" ht="13.2" spans="1:10">
      <c r="A29" s="14" t="s">
        <v>8</v>
      </c>
      <c r="B29" s="15">
        <v>28</v>
      </c>
      <c r="C29" s="16">
        <v>210000001</v>
      </c>
      <c r="D29" s="17" t="s">
        <v>56</v>
      </c>
      <c r="E29" s="17" t="s">
        <v>57</v>
      </c>
      <c r="F29" s="18">
        <v>1</v>
      </c>
      <c r="G29" s="19">
        <v>0.02</v>
      </c>
      <c r="I29" s="21"/>
      <c r="J29" s="21"/>
    </row>
    <row r="30" s="4" customFormat="1" ht="13.2" spans="1:10">
      <c r="A30" s="14" t="s">
        <v>8</v>
      </c>
      <c r="B30" s="15">
        <v>29</v>
      </c>
      <c r="C30" s="16">
        <v>300151321</v>
      </c>
      <c r="D30" s="17" t="s">
        <v>58</v>
      </c>
      <c r="E30" s="17" t="s">
        <v>59</v>
      </c>
      <c r="F30" s="18">
        <v>1</v>
      </c>
      <c r="G30" s="20">
        <v>0.02</v>
      </c>
      <c r="I30" s="21"/>
      <c r="J30" s="21"/>
    </row>
    <row r="31" s="4" customFormat="1" ht="13.2" spans="1:10">
      <c r="A31" s="14" t="s">
        <v>8</v>
      </c>
      <c r="B31" s="15">
        <v>30</v>
      </c>
      <c r="C31" s="16">
        <v>210000002</v>
      </c>
      <c r="D31" s="17" t="s">
        <v>60</v>
      </c>
      <c r="E31" s="17" t="s">
        <v>61</v>
      </c>
      <c r="F31" s="18">
        <v>1</v>
      </c>
      <c r="G31" s="20">
        <v>0.02</v>
      </c>
      <c r="I31" s="21"/>
      <c r="J31" s="21"/>
    </row>
    <row r="32" s="4" customFormat="1" ht="13.2" spans="1:10">
      <c r="A32" s="14" t="s">
        <v>8</v>
      </c>
      <c r="B32" s="15">
        <v>31</v>
      </c>
      <c r="C32" s="16">
        <v>395000018</v>
      </c>
      <c r="D32" s="17" t="s">
        <v>62</v>
      </c>
      <c r="E32" s="17" t="s">
        <v>63</v>
      </c>
      <c r="F32" s="18">
        <v>1</v>
      </c>
      <c r="G32" s="19">
        <v>0</v>
      </c>
      <c r="I32" s="21"/>
      <c r="J32" s="21"/>
    </row>
    <row r="33" s="4" customFormat="1" ht="13.2" spans="1:10">
      <c r="A33" s="14" t="s">
        <v>8</v>
      </c>
      <c r="B33" s="15">
        <v>32</v>
      </c>
      <c r="C33" s="16">
        <v>300151430</v>
      </c>
      <c r="D33" s="17" t="s">
        <v>64</v>
      </c>
      <c r="E33" s="17" t="s">
        <v>65</v>
      </c>
      <c r="F33" s="18">
        <v>5</v>
      </c>
      <c r="G33" s="19">
        <v>0</v>
      </c>
      <c r="I33" s="21"/>
      <c r="J33" s="21"/>
    </row>
    <row r="34" s="4" customFormat="1" ht="13.2" spans="1:10">
      <c r="A34" s="14" t="s">
        <v>8</v>
      </c>
      <c r="B34" s="15" t="s">
        <v>66</v>
      </c>
      <c r="C34" s="16">
        <v>240011421</v>
      </c>
      <c r="D34" s="17" t="s">
        <v>67</v>
      </c>
      <c r="E34" s="17" t="s">
        <v>68</v>
      </c>
      <c r="F34" s="18">
        <v>1</v>
      </c>
      <c r="G34" s="19">
        <v>0</v>
      </c>
      <c r="I34" s="21"/>
      <c r="J34" s="21"/>
    </row>
    <row r="35" s="4" customFormat="1" ht="13.2" spans="1:10">
      <c r="A35" s="14" t="s">
        <v>8</v>
      </c>
      <c r="B35" s="15">
        <v>34</v>
      </c>
      <c r="C35" s="16">
        <v>240011414</v>
      </c>
      <c r="D35" s="17" t="s">
        <v>69</v>
      </c>
      <c r="E35" s="17" t="s">
        <v>70</v>
      </c>
      <c r="F35" s="18">
        <v>1</v>
      </c>
      <c r="G35" s="19">
        <v>0.01</v>
      </c>
      <c r="I35" s="21"/>
      <c r="J35" s="21"/>
    </row>
    <row r="36" s="4" customFormat="1" ht="13.2" spans="1:10">
      <c r="A36" s="14" t="s">
        <v>8</v>
      </c>
      <c r="B36" s="15">
        <v>35</v>
      </c>
      <c r="C36" s="16">
        <v>240011432</v>
      </c>
      <c r="D36" s="17" t="s">
        <v>71</v>
      </c>
      <c r="E36" s="17" t="s">
        <v>72</v>
      </c>
      <c r="F36" s="18">
        <v>1</v>
      </c>
      <c r="G36" s="19">
        <v>0.01</v>
      </c>
      <c r="I36" s="21"/>
      <c r="J36" s="21"/>
    </row>
    <row r="37" s="4" customFormat="1" ht="13.2" spans="1:10">
      <c r="A37" s="14" t="s">
        <v>8</v>
      </c>
      <c r="B37" s="15">
        <v>36</v>
      </c>
      <c r="C37" s="16">
        <v>240011418</v>
      </c>
      <c r="D37" s="17" t="s">
        <v>73</v>
      </c>
      <c r="E37" s="17" t="s">
        <v>74</v>
      </c>
      <c r="F37" s="18">
        <v>1</v>
      </c>
      <c r="G37" s="19">
        <v>0</v>
      </c>
      <c r="I37" s="21"/>
      <c r="J37" s="21"/>
    </row>
    <row r="38" s="4" customFormat="1" ht="13.2" spans="1:10">
      <c r="A38" s="14" t="s">
        <v>8</v>
      </c>
      <c r="B38" s="15">
        <v>37</v>
      </c>
      <c r="C38" s="16">
        <v>395000013</v>
      </c>
      <c r="D38" s="17" t="s">
        <v>75</v>
      </c>
      <c r="E38" s="17" t="s">
        <v>76</v>
      </c>
      <c r="F38" s="18">
        <v>1</v>
      </c>
      <c r="G38" s="19">
        <v>0</v>
      </c>
      <c r="I38" s="21"/>
      <c r="J38" s="21"/>
    </row>
    <row r="39" s="4" customFormat="1" ht="13.2" spans="1:10">
      <c r="A39" s="14" t="s">
        <v>8</v>
      </c>
      <c r="B39" s="15">
        <v>38</v>
      </c>
      <c r="C39" s="16">
        <v>395000012</v>
      </c>
      <c r="D39" s="17" t="s">
        <v>77</v>
      </c>
      <c r="E39" s="17" t="s">
        <v>78</v>
      </c>
      <c r="F39" s="18">
        <v>1</v>
      </c>
      <c r="G39" s="19">
        <v>0</v>
      </c>
      <c r="I39" s="21"/>
      <c r="J39" s="21"/>
    </row>
    <row r="40" s="4" customFormat="1" ht="13.2" spans="1:10">
      <c r="A40" s="14" t="s">
        <v>8</v>
      </c>
      <c r="B40" s="15">
        <v>39</v>
      </c>
      <c r="C40" s="16">
        <v>240011417</v>
      </c>
      <c r="D40" s="17" t="s">
        <v>79</v>
      </c>
      <c r="E40" s="17" t="s">
        <v>80</v>
      </c>
      <c r="F40" s="18">
        <v>1</v>
      </c>
      <c r="G40" s="19">
        <v>0</v>
      </c>
      <c r="I40" s="21"/>
      <c r="J40" s="21"/>
    </row>
    <row r="41" s="4" customFormat="1" ht="13.2" spans="1:10">
      <c r="A41" s="14" t="s">
        <v>8</v>
      </c>
      <c r="B41" s="15">
        <v>40</v>
      </c>
      <c r="C41" s="16">
        <v>395000026</v>
      </c>
      <c r="D41" s="17" t="s">
        <v>81</v>
      </c>
      <c r="E41" s="17" t="s">
        <v>82</v>
      </c>
      <c r="F41" s="18">
        <v>1</v>
      </c>
      <c r="G41" s="19">
        <v>0.01</v>
      </c>
      <c r="I41" s="21"/>
      <c r="J41" s="21"/>
    </row>
    <row r="42" s="4" customFormat="1" ht="13.2" spans="1:10">
      <c r="A42" s="14" t="s">
        <v>8</v>
      </c>
      <c r="B42" s="15">
        <v>41</v>
      </c>
      <c r="C42" s="16">
        <v>210000009</v>
      </c>
      <c r="D42" s="17" t="s">
        <v>83</v>
      </c>
      <c r="E42" s="17" t="s">
        <v>84</v>
      </c>
      <c r="F42" s="18">
        <v>1</v>
      </c>
      <c r="G42" s="20">
        <v>0.01</v>
      </c>
      <c r="I42" s="21"/>
      <c r="J42" s="21"/>
    </row>
    <row r="43" s="4" customFormat="1" ht="13.2" spans="1:10">
      <c r="A43" s="14" t="s">
        <v>8</v>
      </c>
      <c r="B43" s="15">
        <v>42</v>
      </c>
      <c r="C43" s="16">
        <v>395000025</v>
      </c>
      <c r="D43" s="17" t="s">
        <v>85</v>
      </c>
      <c r="E43" s="17" t="s">
        <v>86</v>
      </c>
      <c r="F43" s="18">
        <v>1</v>
      </c>
      <c r="G43" s="19">
        <v>0</v>
      </c>
      <c r="I43" s="21"/>
      <c r="J43" s="21"/>
    </row>
    <row r="44" s="4" customFormat="1" ht="13.2" spans="1:10">
      <c r="A44" s="14" t="s">
        <v>8</v>
      </c>
      <c r="B44" s="15">
        <v>44</v>
      </c>
      <c r="C44" s="16">
        <v>395000017</v>
      </c>
      <c r="D44" s="17" t="s">
        <v>87</v>
      </c>
      <c r="E44" s="17" t="s">
        <v>88</v>
      </c>
      <c r="F44" s="18">
        <v>1</v>
      </c>
      <c r="G44" s="19">
        <v>0</v>
      </c>
      <c r="I44" s="21"/>
      <c r="J44" s="21"/>
    </row>
    <row r="45" s="4" customFormat="1" ht="13.2" spans="1:10">
      <c r="A45" s="14" t="s">
        <v>8</v>
      </c>
      <c r="B45" s="15" t="s">
        <v>89</v>
      </c>
      <c r="C45" s="16">
        <v>240002013</v>
      </c>
      <c r="D45" s="17" t="s">
        <v>90</v>
      </c>
      <c r="E45" s="17" t="s">
        <v>91</v>
      </c>
      <c r="F45" s="18">
        <v>1</v>
      </c>
      <c r="G45" s="19">
        <v>0.01</v>
      </c>
      <c r="I45" s="21"/>
      <c r="J45" s="21"/>
    </row>
    <row r="46" s="4" customFormat="1" ht="13.2" spans="1:10">
      <c r="A46" s="14" t="s">
        <v>8</v>
      </c>
      <c r="B46" s="15" t="s">
        <v>92</v>
      </c>
      <c r="C46" s="16">
        <v>240002012</v>
      </c>
      <c r="D46" s="17" t="s">
        <v>93</v>
      </c>
      <c r="E46" s="17" t="s">
        <v>94</v>
      </c>
      <c r="F46" s="18">
        <v>1</v>
      </c>
      <c r="G46" s="19">
        <v>0.01</v>
      </c>
      <c r="I46" s="21"/>
      <c r="J46" s="21"/>
    </row>
    <row r="47" s="4" customFormat="1" ht="13.2" spans="1:10">
      <c r="A47" s="14" t="s">
        <v>8</v>
      </c>
      <c r="B47" s="15" t="s">
        <v>95</v>
      </c>
      <c r="C47" s="16">
        <v>240001657</v>
      </c>
      <c r="D47" s="17" t="s">
        <v>96</v>
      </c>
      <c r="E47" s="17" t="s">
        <v>97</v>
      </c>
      <c r="F47" s="18">
        <v>1</v>
      </c>
      <c r="G47" s="20">
        <v>0.01</v>
      </c>
      <c r="I47" s="21"/>
      <c r="J47" s="21"/>
    </row>
    <row r="48" s="4" customFormat="1" ht="13.2" spans="1:10">
      <c r="A48" s="14" t="s">
        <v>8</v>
      </c>
      <c r="B48" s="15"/>
      <c r="C48" s="16">
        <v>340004203</v>
      </c>
      <c r="D48" s="17" t="s">
        <v>98</v>
      </c>
      <c r="E48" s="17" t="s">
        <v>99</v>
      </c>
      <c r="F48" s="18">
        <v>1</v>
      </c>
      <c r="G48" s="19">
        <v>0</v>
      </c>
      <c r="I48" s="21"/>
      <c r="J48" s="21"/>
    </row>
    <row r="49" s="4" customFormat="1" ht="13.2" spans="1:10">
      <c r="A49" s="14" t="s">
        <v>8</v>
      </c>
      <c r="B49" s="15"/>
      <c r="C49" s="16">
        <v>300151434</v>
      </c>
      <c r="D49" s="17" t="s">
        <v>100</v>
      </c>
      <c r="E49" s="17" t="s">
        <v>101</v>
      </c>
      <c r="F49" s="18">
        <v>1</v>
      </c>
      <c r="G49" s="19">
        <v>0</v>
      </c>
      <c r="I49" s="21"/>
      <c r="J49" s="21"/>
    </row>
    <row r="50" s="4" customFormat="1" ht="13.2" spans="1:10">
      <c r="A50" s="14" t="s">
        <v>8</v>
      </c>
      <c r="B50" s="15"/>
      <c r="C50" s="16">
        <v>300151344</v>
      </c>
      <c r="D50" s="17" t="s">
        <v>102</v>
      </c>
      <c r="E50" s="17" t="s">
        <v>103</v>
      </c>
      <c r="F50" s="18">
        <v>1</v>
      </c>
      <c r="G50" s="19">
        <v>0</v>
      </c>
      <c r="I50" s="21"/>
      <c r="J50" s="21"/>
    </row>
    <row r="51" s="4" customFormat="1" ht="13.2" spans="1:10">
      <c r="A51" s="14" t="s">
        <v>8</v>
      </c>
      <c r="B51" s="15"/>
      <c r="C51" s="16">
        <v>340004325</v>
      </c>
      <c r="D51" s="17" t="s">
        <v>104</v>
      </c>
      <c r="E51" s="17" t="s">
        <v>105</v>
      </c>
      <c r="F51" s="18">
        <v>1</v>
      </c>
      <c r="G51" s="19">
        <v>0</v>
      </c>
      <c r="I51" s="21"/>
      <c r="J51" s="21"/>
    </row>
    <row r="52" s="4" customFormat="1" ht="13.2" spans="1:10">
      <c r="A52" s="14" t="s">
        <v>8</v>
      </c>
      <c r="B52" s="15"/>
      <c r="C52" s="16">
        <v>340019198</v>
      </c>
      <c r="D52" s="17" t="s">
        <v>106</v>
      </c>
      <c r="E52" s="17" t="s">
        <v>99</v>
      </c>
      <c r="F52" s="18">
        <v>1</v>
      </c>
      <c r="G52" s="19">
        <v>0</v>
      </c>
      <c r="I52" s="21"/>
      <c r="J52" s="21"/>
    </row>
    <row r="53" s="4" customFormat="1" ht="13.2" spans="1:10">
      <c r="A53" s="14" t="s">
        <v>8</v>
      </c>
      <c r="B53" s="15"/>
      <c r="C53" s="16">
        <v>340019200</v>
      </c>
      <c r="D53" s="17" t="s">
        <v>107</v>
      </c>
      <c r="E53" s="17" t="s">
        <v>108</v>
      </c>
      <c r="F53" s="18">
        <v>1</v>
      </c>
      <c r="G53" s="19">
        <v>0</v>
      </c>
      <c r="I53" s="21"/>
      <c r="J53" s="21"/>
    </row>
    <row r="54" s="4" customFormat="1" ht="13.2" spans="1:10">
      <c r="A54" s="14" t="s">
        <v>8</v>
      </c>
      <c r="B54" s="15"/>
      <c r="C54" s="16">
        <v>340019199</v>
      </c>
      <c r="D54" s="17" t="s">
        <v>109</v>
      </c>
      <c r="E54" s="17" t="s">
        <v>110</v>
      </c>
      <c r="F54" s="18">
        <v>1</v>
      </c>
      <c r="G54" s="19">
        <v>0</v>
      </c>
      <c r="I54" s="21"/>
      <c r="J54" s="21"/>
    </row>
    <row r="55" s="4" customFormat="1" ht="13.2" spans="1:10">
      <c r="A55" s="14" t="s">
        <v>8</v>
      </c>
      <c r="B55" s="15"/>
      <c r="C55" s="16">
        <v>340019197</v>
      </c>
      <c r="D55" s="17" t="s">
        <v>111</v>
      </c>
      <c r="E55" s="17" t="s">
        <v>112</v>
      </c>
      <c r="F55" s="18">
        <v>1</v>
      </c>
      <c r="G55" s="19">
        <v>0</v>
      </c>
      <c r="I55" s="21"/>
      <c r="J55" s="21"/>
    </row>
  </sheetData>
  <mergeCells count="9">
    <mergeCell ref="A1:F1"/>
    <mergeCell ref="A2:G2"/>
    <mergeCell ref="A3:A4"/>
    <mergeCell ref="B3:B4"/>
    <mergeCell ref="C3:C4"/>
    <mergeCell ref="D3:D4"/>
    <mergeCell ref="E3:E4"/>
    <mergeCell ref="F3:F4"/>
    <mergeCell ref="G3:G4"/>
  </mergeCells>
  <conditionalFormatting sqref="C20">
    <cfRule type="duplicateValues" dxfId="0" priority="25"/>
    <cfRule type="duplicateValues" dxfId="0" priority="24"/>
    <cfRule type="duplicateValues" dxfId="0" priority="23"/>
    <cfRule type="duplicateValues" dxfId="0" priority="22"/>
    <cfRule type="duplicateValues" dxfId="0" priority="21"/>
    <cfRule type="duplicateValues" dxfId="0" priority="20"/>
    <cfRule type="duplicateValues" dxfId="0" priority="19"/>
    <cfRule type="duplicateValues" dxfId="0" priority="18"/>
    <cfRule type="duplicateValues" dxfId="0" priority="17"/>
    <cfRule type="duplicateValues" dxfId="0" priority="16"/>
    <cfRule type="duplicateValues" dxfId="0" priority="15"/>
  </conditionalFormatting>
  <conditionalFormatting sqref="C40">
    <cfRule type="duplicateValues" dxfId="0" priority="14"/>
    <cfRule type="duplicateValues" dxfId="0" priority="13"/>
    <cfRule type="duplicateValues" dxfId="0" priority="12"/>
    <cfRule type="duplicateValues" dxfId="0" priority="11"/>
    <cfRule type="duplicateValues" dxfId="0" priority="10"/>
    <cfRule type="duplicateValues" dxfId="0" priority="9"/>
    <cfRule type="duplicateValues" dxfId="0" priority="8"/>
    <cfRule type="duplicateValues" dxfId="0" priority="7"/>
    <cfRule type="duplicateValues" dxfId="0" priority="6"/>
    <cfRule type="duplicateValues" dxfId="0" priority="5"/>
    <cfRule type="duplicateValues" dxfId="0" priority="4"/>
  </conditionalFormatting>
  <conditionalFormatting sqref="C21:C39 C1:C19 C41:C53 C55:C1048576">
    <cfRule type="duplicateValues" dxfId="0" priority="26"/>
  </conditionalFormatting>
  <conditionalFormatting sqref="C1:C53 C55:C1048576">
    <cfRule type="duplicateValues" dxfId="0" priority="1"/>
    <cfRule type="duplicateValues" dxfId="0" priority="2"/>
    <cfRule type="duplicateValues" dxfId="0" priority="3"/>
  </conditionalFormatting>
  <dataValidations count="5">
    <dataValidation type="list" showInputMessage="1" showErrorMessage="1" sqref="A65381:B65381 IC65381 RY65381 ABU65381 ALQ65381 AVM65381 BFI65381 BPE65381 BZA65381 CIW65381 CSS65381 DCO65381 DMK65381 DWG65381 EGC65381 EPY65381 EZU65381 FJQ65381 FTM65381 GDI65381 GNE65381 GXA65381 HGW65381 HQS65381 IAO65381 IKK65381 IUG65381 JEC65381 JNY65381 JXU65381 KHQ65381 KRM65381 LBI65381 LLE65381 LVA65381 MEW65381 MOS65381 MYO65381 NIK65381 NSG65381 OCC65381 OLY65381 OVU65381 PFQ65381 PPM65381 PZI65381 QJE65381 QTA65381 RCW65381 RMS65381 RWO65381 SGK65381 SQG65381 TAC65381 TJY65381 TTU65381 UDQ65381 UNM65381 UXI65381 VHE65381 VRA65381 WAW65381 WKS65381 WUO65381 A130917:B130917 IC130917 RY130917 ABU130917 ALQ130917 AVM130917 BFI130917 BPE130917 BZA130917 CIW130917 CSS130917 DCO130917 DMK130917 DWG130917 EGC130917 EPY130917 EZU130917 FJQ130917 FTM130917 GDI130917 GNE130917 GXA130917 HGW130917 HQS130917 IAO130917 IKK130917 IUG130917 JEC130917 JNY130917 JXU130917 KHQ130917 KRM130917 LBI130917 LLE130917 LVA130917 MEW130917 MOS130917 MYO130917 NIK130917 NSG130917 OCC130917 OLY130917 OVU130917 PFQ130917 PPM130917 PZI130917 QJE130917 QTA130917 RCW130917 RMS130917 RWO130917 SGK130917 SQG130917 TAC130917 TJY130917 TTU130917 UDQ130917 UNM130917 UXI130917 VHE130917 VRA130917 WAW130917 WKS130917 WUO130917 A196453:B196453 IC196453 RY196453 ABU196453 ALQ196453 AVM196453 BFI196453 BPE196453 BZA196453 CIW196453 CSS196453 DCO196453 DMK196453 DWG196453 EGC196453 EPY196453 EZU196453 FJQ196453 FTM196453 GDI196453 GNE196453 GXA196453 HGW196453 HQS196453 IAO196453 IKK196453 IUG196453 JEC196453 JNY196453 JXU196453 KHQ196453 KRM196453 LBI196453 LLE196453 LVA196453 MEW196453 MOS196453 MYO196453 NIK196453 NSG196453 OCC196453 OLY196453 OVU196453 PFQ196453 PPM196453 PZI196453 QJE196453 QTA196453 RCW196453 RMS196453 RWO196453 SGK196453 SQG196453 TAC196453 TJY196453 TTU196453 UDQ196453 UNM196453 UXI196453 VHE196453 VRA196453 WAW196453 WKS196453 WUO196453 A261989:B261989 IC261989 RY261989 ABU261989 ALQ261989 AVM261989 BFI261989 BPE261989 BZA261989 CIW261989 CSS261989 DCO261989 DMK261989 DWG261989 EGC261989 EPY261989 EZU261989 FJQ261989 FTM261989 GDI261989 GNE261989 GXA261989 HGW261989 HQS261989 IAO261989 IKK261989 IUG261989 JEC261989 JNY261989 JXU261989 KHQ261989 KRM261989 LBI261989 LLE261989 LVA261989 MEW261989 MOS261989 MYO261989 NIK261989 NSG261989 OCC261989 OLY261989 OVU261989 PFQ261989 PPM261989 PZI261989 QJE261989 QTA261989 RCW261989 RMS261989 RWO261989 SGK261989 SQG261989 TAC261989 TJY261989 TTU261989 UDQ261989 UNM261989 UXI261989 VHE261989 VRA261989 WAW261989 WKS261989 WUO261989 A327525:B327525 IC327525 RY327525 ABU327525 ALQ327525 AVM327525 BFI327525 BPE327525 BZA327525 CIW327525 CSS327525 DCO327525 DMK327525 DWG327525 EGC327525 EPY327525 EZU327525 FJQ327525 FTM327525 GDI327525 GNE327525 GXA327525 HGW327525 HQS327525 IAO327525 IKK327525 IUG327525 JEC327525 JNY327525 JXU327525 KHQ327525 KRM327525 LBI327525 LLE327525 LVA327525 MEW327525 MOS327525 MYO327525 NIK327525 NSG327525 OCC327525 OLY327525 OVU327525 PFQ327525 PPM327525 PZI327525 QJE327525 QTA327525 RCW327525 RMS327525 RWO327525 SGK327525 SQG327525 TAC327525 TJY327525 TTU327525 UDQ327525 UNM327525 UXI327525 VHE327525 VRA327525 WAW327525 WKS327525 WUO327525 A393061:B393061 IC393061 RY393061 ABU393061 ALQ393061 AVM393061 BFI393061 BPE393061 BZA393061 CIW393061 CSS393061 DCO393061 DMK393061 DWG393061 EGC393061 EPY393061 EZU393061 FJQ393061 FTM393061 GDI393061 GNE393061 GXA393061 HGW393061 HQS393061 IAO393061 IKK393061 IUG393061 JEC393061 JNY393061 JXU393061 KHQ393061 KRM393061 LBI393061 LLE393061 LVA393061 MEW393061 MOS393061 MYO393061 NIK393061 NSG393061 OCC393061 OLY393061 OVU393061 PFQ393061 PPM393061 PZI393061 QJE393061 QTA393061 RCW393061 RMS393061 RWO393061 SGK393061 SQG393061 TAC393061 TJY393061 TTU393061 UDQ393061 UNM393061 UXI393061 VHE393061 VRA393061 WAW393061 WKS393061 WUO393061 A458597:B458597 IC458597 RY458597 ABU458597 ALQ458597 AVM458597 BFI458597 BPE458597 BZA458597 CIW458597 CSS458597 DCO458597 DMK458597 DWG458597 EGC458597 EPY458597 EZU458597 FJQ458597 FTM458597 GDI458597 GNE458597 GXA458597 HGW458597 HQS458597 IAO458597 IKK458597 IUG458597 JEC458597 JNY458597 JXU458597 KHQ458597 KRM458597 LBI458597 LLE458597 LVA458597 MEW458597 MOS458597 MYO458597 NIK458597 NSG458597 OCC458597 OLY458597 OVU458597 PFQ458597 PPM458597 PZI458597 QJE458597 QTA458597 RCW458597 RMS458597 RWO458597 SGK458597 SQG458597 TAC458597 TJY458597 TTU458597 UDQ458597 UNM458597 UXI458597 VHE458597 VRA458597 WAW458597 WKS458597 WUO458597 A524133:B524133 IC524133 RY524133 ABU524133 ALQ524133 AVM524133 BFI524133 BPE524133 BZA524133 CIW524133 CSS524133 DCO524133 DMK524133 DWG524133 EGC524133 EPY524133 EZU524133 FJQ524133 FTM524133 GDI524133 GNE524133 GXA524133 HGW524133 HQS524133 IAO524133 IKK524133 IUG524133 JEC524133 JNY524133 JXU524133 KHQ524133 KRM524133 LBI524133 LLE524133 LVA524133 MEW524133 MOS524133 MYO524133 NIK524133 NSG524133 OCC524133 OLY524133 OVU524133 PFQ524133 PPM524133 PZI524133 QJE524133 QTA524133 RCW524133 RMS524133 RWO524133 SGK524133 SQG524133 TAC524133 TJY524133 TTU524133 UDQ524133 UNM524133 UXI524133 VHE524133 VRA524133 WAW524133 WKS524133 WUO524133 A589669:B589669 IC589669 RY589669 ABU589669 ALQ589669 AVM589669 BFI589669 BPE589669 BZA589669 CIW589669 CSS589669 DCO589669 DMK589669 DWG589669 EGC589669 EPY589669 EZU589669 FJQ589669 FTM589669 GDI589669 GNE589669 GXA589669 HGW589669 HQS589669 IAO589669 IKK589669 IUG589669 JEC589669 JNY589669 JXU589669 KHQ589669 KRM589669 LBI589669 LLE589669 LVA589669 MEW589669 MOS589669 MYO589669 NIK589669 NSG589669 OCC589669 OLY589669 OVU589669 PFQ589669 PPM589669 PZI589669 QJE589669 QTA589669 RCW589669 RMS589669 RWO589669 SGK589669 SQG589669 TAC589669 TJY589669 TTU589669 UDQ589669 UNM589669 UXI589669 VHE589669 VRA589669 WAW589669 WKS589669 WUO589669 A655205:B655205 IC655205 RY655205 ABU655205 ALQ655205 AVM655205 BFI655205 BPE655205 BZA655205 CIW655205 CSS655205 DCO655205 DMK655205 DWG655205 EGC655205 EPY655205 EZU655205 FJQ655205 FTM655205 GDI655205 GNE655205 GXA655205 HGW655205 HQS655205 IAO655205 IKK655205 IUG655205 JEC655205 JNY655205 JXU655205 KHQ655205 KRM655205 LBI655205 LLE655205 LVA655205 MEW655205 MOS655205 MYO655205 NIK655205 NSG655205 OCC655205 OLY655205 OVU655205 PFQ655205 PPM655205 PZI655205 QJE655205 QTA655205 RCW655205 RMS655205 RWO655205 SGK655205 SQG655205 TAC655205 TJY655205 TTU655205 UDQ655205 UNM655205 UXI655205 VHE655205 VRA655205 WAW655205 WKS655205 WUO655205 A720741:B720741 IC720741 RY720741 ABU720741 ALQ720741 AVM720741 BFI720741 BPE720741 BZA720741 CIW720741 CSS720741 DCO720741 DMK720741 DWG720741 EGC720741 EPY720741 EZU720741 FJQ720741 FTM720741 GDI720741 GNE720741 GXA720741 HGW720741 HQS720741 IAO720741 IKK720741 IUG720741 JEC720741 JNY720741 JXU720741 KHQ720741 KRM720741 LBI720741 LLE720741 LVA720741 MEW720741 MOS720741 MYO720741 NIK720741 NSG720741 OCC720741 OLY720741 OVU720741 PFQ720741 PPM720741 PZI720741 QJE720741 QTA720741 RCW720741 RMS720741 RWO720741 SGK720741 SQG720741 TAC720741 TJY720741 TTU720741 UDQ720741 UNM720741 UXI720741 VHE720741 VRA720741 WAW720741 WKS720741 WUO720741 A786277:B786277 IC786277 RY786277 ABU786277 ALQ786277 AVM786277 BFI786277 BPE786277 BZA786277 CIW786277 CSS786277 DCO786277 DMK786277 DWG786277 EGC786277 EPY786277 EZU786277 FJQ786277 FTM786277 GDI786277 GNE786277 GXA786277 HGW786277 HQS786277 IAO786277 IKK786277 IUG786277 JEC786277 JNY786277 JXU786277 KHQ786277 KRM786277 LBI786277 LLE786277 LVA786277 MEW786277 MOS786277 MYO786277 NIK786277 NSG786277 OCC786277 OLY786277 OVU786277 PFQ786277 PPM786277 PZI786277 QJE786277 QTA786277 RCW786277 RMS786277 RWO786277 SGK786277 SQG786277 TAC786277 TJY786277 TTU786277 UDQ786277 UNM786277 UXI786277 VHE786277 VRA786277 WAW786277 WKS786277 WUO786277 A851813:B851813 IC851813 RY851813 ABU851813 ALQ851813 AVM851813 BFI851813 BPE851813 BZA851813 CIW851813 CSS851813 DCO851813 DMK851813 DWG851813 EGC851813 EPY851813 EZU851813 FJQ851813 FTM851813 GDI851813 GNE851813 GXA851813 HGW851813 HQS851813 IAO851813 IKK851813 IUG851813 JEC851813 JNY851813 JXU851813 KHQ851813 KRM851813 LBI851813 LLE851813 LVA851813 MEW851813 MOS851813 MYO851813 NIK851813 NSG851813 OCC851813 OLY851813 OVU851813 PFQ851813 PPM851813 PZI851813 QJE851813 QTA851813 RCW851813 RMS851813 RWO851813 SGK851813 SQG851813 TAC851813 TJY851813 TTU851813 UDQ851813 UNM851813 UXI851813 VHE851813 VRA851813 WAW851813 WKS851813 WUO851813 A917349:B917349 IC917349 RY917349 ABU917349 ALQ917349 AVM917349 BFI917349 BPE917349 BZA917349 CIW917349 CSS917349 DCO917349 DMK917349 DWG917349 EGC917349 EPY917349 EZU917349 FJQ917349 FTM917349 GDI917349 GNE917349 GXA917349 HGW917349 HQS917349 IAO917349 IKK917349 IUG917349 JEC917349 JNY917349 JXU917349 KHQ917349 KRM917349 LBI917349 LLE917349 LVA917349 MEW917349 MOS917349 MYO917349 NIK917349 NSG917349 OCC917349 OLY917349 OVU917349 PFQ917349 PPM917349 PZI917349 QJE917349 QTA917349 RCW917349 RMS917349 RWO917349 SGK917349 SQG917349 TAC917349 TJY917349 TTU917349 UDQ917349 UNM917349 UXI917349 VHE917349 VRA917349 WAW917349 WKS917349 WUO917349 A982885:B982885 IC982885 RY982885 ABU982885 ALQ982885 AVM982885 BFI982885 BPE982885 BZA982885 CIW982885 CSS982885 DCO982885 DMK982885 DWG982885 EGC982885 EPY982885 EZU982885 FJQ982885 FTM982885 GDI982885 GNE982885 GXA982885 HGW982885 HQS982885 IAO982885 IKK982885 IUG982885 JEC982885 JNY982885 JXU982885 KHQ982885 KRM982885 LBI982885 LLE982885 LVA982885 MEW982885 MOS982885 MYO982885 NIK982885 NSG982885 OCC982885 OLY982885 OVU982885 PFQ982885 PPM982885 PZI982885 QJE982885 QTA982885 RCW982885 RMS982885 RWO982885 SGK982885 SQG982885 TAC982885 TJY982885 TTU982885 UDQ982885 UNM982885 UXI982885 VHE982885 VRA982885 WAW982885 WKS982885 WUO982885">
      <formula1>"得力,纽赛,安格耐特"</formula1>
    </dataValidation>
    <dataValidation type="list" allowBlank="1" showInputMessage="1" showErrorMessage="1" sqref="IF65381 SB65381 ABX65381 ALT65381 AVP65381 BFL65381 BPH65381 BZD65381 CIZ65381 CSV65381 DCR65381 DMN65381 DWJ65381 EGF65381 EQB65381 EZX65381 FJT65381 FTP65381 GDL65381 GNH65381 GXD65381 HGZ65381 HQV65381 IAR65381 IKN65381 IUJ65381 JEF65381 JOB65381 JXX65381 KHT65381 KRP65381 LBL65381 LLH65381 LVD65381 MEZ65381 MOV65381 MYR65381 NIN65381 NSJ65381 OCF65381 OMB65381 OVX65381 PFT65381 PPP65381 PZL65381 QJH65381 QTD65381 RCZ65381 RMV65381 RWR65381 SGN65381 SQJ65381 TAF65381 TKB65381 TTX65381 UDT65381 UNP65381 UXL65381 VHH65381 VRD65381 WAZ65381 WKV65381 WUR65381 IF130917 SB130917 ABX130917 ALT130917 AVP130917 BFL130917 BPH130917 BZD130917 CIZ130917 CSV130917 DCR130917 DMN130917 DWJ130917 EGF130917 EQB130917 EZX130917 FJT130917 FTP130917 GDL130917 GNH130917 GXD130917 HGZ130917 HQV130917 IAR130917 IKN130917 IUJ130917 JEF130917 JOB130917 JXX130917 KHT130917 KRP130917 LBL130917 LLH130917 LVD130917 MEZ130917 MOV130917 MYR130917 NIN130917 NSJ130917 OCF130917 OMB130917 OVX130917 PFT130917 PPP130917 PZL130917 QJH130917 QTD130917 RCZ130917 RMV130917 RWR130917 SGN130917 SQJ130917 TAF130917 TKB130917 TTX130917 UDT130917 UNP130917 UXL130917 VHH130917 VRD130917 WAZ130917 WKV130917 WUR130917 IF196453 SB196453 ABX196453 ALT196453 AVP196453 BFL196453 BPH196453 BZD196453 CIZ196453 CSV196453 DCR196453 DMN196453 DWJ196453 EGF196453 EQB196453 EZX196453 FJT196453 FTP196453 GDL196453 GNH196453 GXD196453 HGZ196453 HQV196453 IAR196453 IKN196453 IUJ196453 JEF196453 JOB196453 JXX196453 KHT196453 KRP196453 LBL196453 LLH196453 LVD196453 MEZ196453 MOV196453 MYR196453 NIN196453 NSJ196453 OCF196453 OMB196453 OVX196453 PFT196453 PPP196453 PZL196453 QJH196453 QTD196453 RCZ196453 RMV196453 RWR196453 SGN196453 SQJ196453 TAF196453 TKB196453 TTX196453 UDT196453 UNP196453 UXL196453 VHH196453 VRD196453 WAZ196453 WKV196453 WUR196453 IF261989 SB261989 ABX261989 ALT261989 AVP261989 BFL261989 BPH261989 BZD261989 CIZ261989 CSV261989 DCR261989 DMN261989 DWJ261989 EGF261989 EQB261989 EZX261989 FJT261989 FTP261989 GDL261989 GNH261989 GXD261989 HGZ261989 HQV261989 IAR261989 IKN261989 IUJ261989 JEF261989 JOB261989 JXX261989 KHT261989 KRP261989 LBL261989 LLH261989 LVD261989 MEZ261989 MOV261989 MYR261989 NIN261989 NSJ261989 OCF261989 OMB261989 OVX261989 PFT261989 PPP261989 PZL261989 QJH261989 QTD261989 RCZ261989 RMV261989 RWR261989 SGN261989 SQJ261989 TAF261989 TKB261989 TTX261989 UDT261989 UNP261989 UXL261989 VHH261989 VRD261989 WAZ261989 WKV261989 WUR261989 IF327525 SB327525 ABX327525 ALT327525 AVP327525 BFL327525 BPH327525 BZD327525 CIZ327525 CSV327525 DCR327525 DMN327525 DWJ327525 EGF327525 EQB327525 EZX327525 FJT327525 FTP327525 GDL327525 GNH327525 GXD327525 HGZ327525 HQV327525 IAR327525 IKN327525 IUJ327525 JEF327525 JOB327525 JXX327525 KHT327525 KRP327525 LBL327525 LLH327525 LVD327525 MEZ327525 MOV327525 MYR327525 NIN327525 NSJ327525 OCF327525 OMB327525 OVX327525 PFT327525 PPP327525 PZL327525 QJH327525 QTD327525 RCZ327525 RMV327525 RWR327525 SGN327525 SQJ327525 TAF327525 TKB327525 TTX327525 UDT327525 UNP327525 UXL327525 VHH327525 VRD327525 WAZ327525 WKV327525 WUR327525 IF393061 SB393061 ABX393061 ALT393061 AVP393061 BFL393061 BPH393061 BZD393061 CIZ393061 CSV393061 DCR393061 DMN393061 DWJ393061 EGF393061 EQB393061 EZX393061 FJT393061 FTP393061 GDL393061 GNH393061 GXD393061 HGZ393061 HQV393061 IAR393061 IKN393061 IUJ393061 JEF393061 JOB393061 JXX393061 KHT393061 KRP393061 LBL393061 LLH393061 LVD393061 MEZ393061 MOV393061 MYR393061 NIN393061 NSJ393061 OCF393061 OMB393061 OVX393061 PFT393061 PPP393061 PZL393061 QJH393061 QTD393061 RCZ393061 RMV393061 RWR393061 SGN393061 SQJ393061 TAF393061 TKB393061 TTX393061 UDT393061 UNP393061 UXL393061 VHH393061 VRD393061 WAZ393061 WKV393061 WUR393061 IF458597 SB458597 ABX458597 ALT458597 AVP458597 BFL458597 BPH458597 BZD458597 CIZ458597 CSV458597 DCR458597 DMN458597 DWJ458597 EGF458597 EQB458597 EZX458597 FJT458597 FTP458597 GDL458597 GNH458597 GXD458597 HGZ458597 HQV458597 IAR458597 IKN458597 IUJ458597 JEF458597 JOB458597 JXX458597 KHT458597 KRP458597 LBL458597 LLH458597 LVD458597 MEZ458597 MOV458597 MYR458597 NIN458597 NSJ458597 OCF458597 OMB458597 OVX458597 PFT458597 PPP458597 PZL458597 QJH458597 QTD458597 RCZ458597 RMV458597 RWR458597 SGN458597 SQJ458597 TAF458597 TKB458597 TTX458597 UDT458597 UNP458597 UXL458597 VHH458597 VRD458597 WAZ458597 WKV458597 WUR458597 IF524133 SB524133 ABX524133 ALT524133 AVP524133 BFL524133 BPH524133 BZD524133 CIZ524133 CSV524133 DCR524133 DMN524133 DWJ524133 EGF524133 EQB524133 EZX524133 FJT524133 FTP524133 GDL524133 GNH524133 GXD524133 HGZ524133 HQV524133 IAR524133 IKN524133 IUJ524133 JEF524133 JOB524133 JXX524133 KHT524133 KRP524133 LBL524133 LLH524133 LVD524133 MEZ524133 MOV524133 MYR524133 NIN524133 NSJ524133 OCF524133 OMB524133 OVX524133 PFT524133 PPP524133 PZL524133 QJH524133 QTD524133 RCZ524133 RMV524133 RWR524133 SGN524133 SQJ524133 TAF524133 TKB524133 TTX524133 UDT524133 UNP524133 UXL524133 VHH524133 VRD524133 WAZ524133 WKV524133 WUR524133 IF589669 SB589669 ABX589669 ALT589669 AVP589669 BFL589669 BPH589669 BZD589669 CIZ589669 CSV589669 DCR589669 DMN589669 DWJ589669 EGF589669 EQB589669 EZX589669 FJT589669 FTP589669 GDL589669 GNH589669 GXD589669 HGZ589669 HQV589669 IAR589669 IKN589669 IUJ589669 JEF589669 JOB589669 JXX589669 KHT589669 KRP589669 LBL589669 LLH589669 LVD589669 MEZ589669 MOV589669 MYR589669 NIN589669 NSJ589669 OCF589669 OMB589669 OVX589669 PFT589669 PPP589669 PZL589669 QJH589669 QTD589669 RCZ589669 RMV589669 RWR589669 SGN589669 SQJ589669 TAF589669 TKB589669 TTX589669 UDT589669 UNP589669 UXL589669 VHH589669 VRD589669 WAZ589669 WKV589669 WUR589669 IF655205 SB655205 ABX655205 ALT655205 AVP655205 BFL655205 BPH655205 BZD655205 CIZ655205 CSV655205 DCR655205 DMN655205 DWJ655205 EGF655205 EQB655205 EZX655205 FJT655205 FTP655205 GDL655205 GNH655205 GXD655205 HGZ655205 HQV655205 IAR655205 IKN655205 IUJ655205 JEF655205 JOB655205 JXX655205 KHT655205 KRP655205 LBL655205 LLH655205 LVD655205 MEZ655205 MOV655205 MYR655205 NIN655205 NSJ655205 OCF655205 OMB655205 OVX655205 PFT655205 PPP655205 PZL655205 QJH655205 QTD655205 RCZ655205 RMV655205 RWR655205 SGN655205 SQJ655205 TAF655205 TKB655205 TTX655205 UDT655205 UNP655205 UXL655205 VHH655205 VRD655205 WAZ655205 WKV655205 WUR655205 IF720741 SB720741 ABX720741 ALT720741 AVP720741 BFL720741 BPH720741 BZD720741 CIZ720741 CSV720741 DCR720741 DMN720741 DWJ720741 EGF720741 EQB720741 EZX720741 FJT720741 FTP720741 GDL720741 GNH720741 GXD720741 HGZ720741 HQV720741 IAR720741 IKN720741 IUJ720741 JEF720741 JOB720741 JXX720741 KHT720741 KRP720741 LBL720741 LLH720741 LVD720741 MEZ720741 MOV720741 MYR720741 NIN720741 NSJ720741 OCF720741 OMB720741 OVX720741 PFT720741 PPP720741 PZL720741 QJH720741 QTD720741 RCZ720741 RMV720741 RWR720741 SGN720741 SQJ720741 TAF720741 TKB720741 TTX720741 UDT720741 UNP720741 UXL720741 VHH720741 VRD720741 WAZ720741 WKV720741 WUR720741 IF786277 SB786277 ABX786277 ALT786277 AVP786277 BFL786277 BPH786277 BZD786277 CIZ786277 CSV786277 DCR786277 DMN786277 DWJ786277 EGF786277 EQB786277 EZX786277 FJT786277 FTP786277 GDL786277 GNH786277 GXD786277 HGZ786277 HQV786277 IAR786277 IKN786277 IUJ786277 JEF786277 JOB786277 JXX786277 KHT786277 KRP786277 LBL786277 LLH786277 LVD786277 MEZ786277 MOV786277 MYR786277 NIN786277 NSJ786277 OCF786277 OMB786277 OVX786277 PFT786277 PPP786277 PZL786277 QJH786277 QTD786277 RCZ786277 RMV786277 RWR786277 SGN786277 SQJ786277 TAF786277 TKB786277 TTX786277 UDT786277 UNP786277 UXL786277 VHH786277 VRD786277 WAZ786277 WKV786277 WUR786277 IF851813 SB851813 ABX851813 ALT851813 AVP851813 BFL851813 BPH851813 BZD851813 CIZ851813 CSV851813 DCR851813 DMN851813 DWJ851813 EGF851813 EQB851813 EZX851813 FJT851813 FTP851813 GDL851813 GNH851813 GXD851813 HGZ851813 HQV851813 IAR851813 IKN851813 IUJ851813 JEF851813 JOB851813 JXX851813 KHT851813 KRP851813 LBL851813 LLH851813 LVD851813 MEZ851813 MOV851813 MYR851813 NIN851813 NSJ851813 OCF851813 OMB851813 OVX851813 PFT851813 PPP851813 PZL851813 QJH851813 QTD851813 RCZ851813 RMV851813 RWR851813 SGN851813 SQJ851813 TAF851813 TKB851813 TTX851813 UDT851813 UNP851813 UXL851813 VHH851813 VRD851813 WAZ851813 WKV851813 WUR851813 IF917349 SB917349 ABX917349 ALT917349 AVP917349 BFL917349 BPH917349 BZD917349 CIZ917349 CSV917349 DCR917349 DMN917349 DWJ917349 EGF917349 EQB917349 EZX917349 FJT917349 FTP917349 GDL917349 GNH917349 GXD917349 HGZ917349 HQV917349 IAR917349 IKN917349 IUJ917349 JEF917349 JOB917349 JXX917349 KHT917349 KRP917349 LBL917349 LLH917349 LVD917349 MEZ917349 MOV917349 MYR917349 NIN917349 NSJ917349 OCF917349 OMB917349 OVX917349 PFT917349 PPP917349 PZL917349 QJH917349 QTD917349 RCZ917349 RMV917349 RWR917349 SGN917349 SQJ917349 TAF917349 TKB917349 TTX917349 UDT917349 UNP917349 UXL917349 VHH917349 VRD917349 WAZ917349 WKV917349 WUR917349 IF982885 SB982885 ABX982885 ALT982885 AVP982885 BFL982885 BPH982885 BZD982885 CIZ982885 CSV982885 DCR982885 DMN982885 DWJ982885 EGF982885 EQB982885 EZX982885 FJT982885 FTP982885 GDL982885 GNH982885 GXD982885 HGZ982885 HQV982885 IAR982885 IKN982885 IUJ982885 JEF982885 JOB982885 JXX982885 KHT982885 KRP982885 LBL982885 LLH982885 LVD982885 MEZ982885 MOV982885 MYR982885 NIN982885 NSJ982885 OCF982885 OMB982885 OVX982885 PFT982885 PPP982885 PZL982885 QJH982885 QTD982885 RCZ982885 RMV982885 RWR982885 SGN982885 SQJ982885 TAF982885 TKB982885 TTX982885 UDT982885 UNP982885 UXL982885 VHH982885 VRD982885 WAZ982885 WKV982885 WUR982885">
      <formula1>"纽赛,其它,计算器,保险箱,数码打印,专业数码打印,办公设备,书写工具,体育用品,学生用品,学生本册,胶带"</formula1>
    </dataValidation>
    <dataValidation type="list" allowBlank="1" showInputMessage="1" showErrorMessage="1" sqref="IB5:IB17 IB65385:IB65390 IB130921:IB130926 IB196457:IB196462 IB261993:IB261998 IB327529:IB327534 IB393065:IB393070 IB458601:IB458606 IB524137:IB524142 IB589673:IB589678 IB655209:IB655214 IB720745:IB720750 IB786281:IB786286 IB851817:IB851822 IB917353:IB917358 IB982889:IB982894 RX5:RX17 RX65385:RX65390 RX130921:RX130926 RX196457:RX196462 RX261993:RX261998 RX327529:RX327534 RX393065:RX393070 RX458601:RX458606 RX524137:RX524142 RX589673:RX589678 RX655209:RX655214 RX720745:RX720750 RX786281:RX786286 RX851817:RX851822 RX917353:RX917358 RX982889:RX982894 ABT5:ABT17 ABT65385:ABT65390 ABT130921:ABT130926 ABT196457:ABT196462 ABT261993:ABT261998 ABT327529:ABT327534 ABT393065:ABT393070 ABT458601:ABT458606 ABT524137:ABT524142 ABT589673:ABT589678 ABT655209:ABT655214 ABT720745:ABT720750 ABT786281:ABT786286 ABT851817:ABT851822 ABT917353:ABT917358 ABT982889:ABT982894 ALP5:ALP17 ALP65385:ALP65390 ALP130921:ALP130926 ALP196457:ALP196462 ALP261993:ALP261998 ALP327529:ALP327534 ALP393065:ALP393070 ALP458601:ALP458606 ALP524137:ALP524142 ALP589673:ALP589678 ALP655209:ALP655214 ALP720745:ALP720750 ALP786281:ALP786286 ALP851817:ALP851822 ALP917353:ALP917358 ALP982889:ALP982894 AVL5:AVL17 AVL65385:AVL65390 AVL130921:AVL130926 AVL196457:AVL196462 AVL261993:AVL261998 AVL327529:AVL327534 AVL393065:AVL393070 AVL458601:AVL458606 AVL524137:AVL524142 AVL589673:AVL589678 AVL655209:AVL655214 AVL720745:AVL720750 AVL786281:AVL786286 AVL851817:AVL851822 AVL917353:AVL917358 AVL982889:AVL982894 BFH5:BFH17 BFH65385:BFH65390 BFH130921:BFH130926 BFH196457:BFH196462 BFH261993:BFH261998 BFH327529:BFH327534 BFH393065:BFH393070 BFH458601:BFH458606 BFH524137:BFH524142 BFH589673:BFH589678 BFH655209:BFH655214 BFH720745:BFH720750 BFH786281:BFH786286 BFH851817:BFH851822 BFH917353:BFH917358 BFH982889:BFH982894 BPD5:BPD17 BPD65385:BPD65390 BPD130921:BPD130926 BPD196457:BPD196462 BPD261993:BPD261998 BPD327529:BPD327534 BPD393065:BPD393070 BPD458601:BPD458606 BPD524137:BPD524142 BPD589673:BPD589678 BPD655209:BPD655214 BPD720745:BPD720750 BPD786281:BPD786286 BPD851817:BPD851822 BPD917353:BPD917358 BPD982889:BPD982894 BYZ5:BYZ17 BYZ65385:BYZ65390 BYZ130921:BYZ130926 BYZ196457:BYZ196462 BYZ261993:BYZ261998 BYZ327529:BYZ327534 BYZ393065:BYZ393070 BYZ458601:BYZ458606 BYZ524137:BYZ524142 BYZ589673:BYZ589678 BYZ655209:BYZ655214 BYZ720745:BYZ720750 BYZ786281:BYZ786286 BYZ851817:BYZ851822 BYZ917353:BYZ917358 BYZ982889:BYZ982894 CIV5:CIV17 CIV65385:CIV65390 CIV130921:CIV130926 CIV196457:CIV196462 CIV261993:CIV261998 CIV327529:CIV327534 CIV393065:CIV393070 CIV458601:CIV458606 CIV524137:CIV524142 CIV589673:CIV589678 CIV655209:CIV655214 CIV720745:CIV720750 CIV786281:CIV786286 CIV851817:CIV851822 CIV917353:CIV917358 CIV982889:CIV982894 CSR5:CSR17 CSR65385:CSR65390 CSR130921:CSR130926 CSR196457:CSR196462 CSR261993:CSR261998 CSR327529:CSR327534 CSR393065:CSR393070 CSR458601:CSR458606 CSR524137:CSR524142 CSR589673:CSR589678 CSR655209:CSR655214 CSR720745:CSR720750 CSR786281:CSR786286 CSR851817:CSR851822 CSR917353:CSR917358 CSR982889:CSR982894 DCN5:DCN17 DCN65385:DCN65390 DCN130921:DCN130926 DCN196457:DCN196462 DCN261993:DCN261998 DCN327529:DCN327534 DCN393065:DCN393070 DCN458601:DCN458606 DCN524137:DCN524142 DCN589673:DCN589678 DCN655209:DCN655214 DCN720745:DCN720750 DCN786281:DCN786286 DCN851817:DCN851822 DCN917353:DCN917358 DCN982889:DCN982894 DMJ5:DMJ17 DMJ65385:DMJ65390 DMJ130921:DMJ130926 DMJ196457:DMJ196462 DMJ261993:DMJ261998 DMJ327529:DMJ327534 DMJ393065:DMJ393070 DMJ458601:DMJ458606 DMJ524137:DMJ524142 DMJ589673:DMJ589678 DMJ655209:DMJ655214 DMJ720745:DMJ720750 DMJ786281:DMJ786286 DMJ851817:DMJ851822 DMJ917353:DMJ917358 DMJ982889:DMJ982894 DWF5:DWF17 DWF65385:DWF65390 DWF130921:DWF130926 DWF196457:DWF196462 DWF261993:DWF261998 DWF327529:DWF327534 DWF393065:DWF393070 DWF458601:DWF458606 DWF524137:DWF524142 DWF589673:DWF589678 DWF655209:DWF655214 DWF720745:DWF720750 DWF786281:DWF786286 DWF851817:DWF851822 DWF917353:DWF917358 DWF982889:DWF982894 EGB5:EGB17 EGB65385:EGB65390 EGB130921:EGB130926 EGB196457:EGB196462 EGB261993:EGB261998 EGB327529:EGB327534 EGB393065:EGB393070 EGB458601:EGB458606 EGB524137:EGB524142 EGB589673:EGB589678 EGB655209:EGB655214 EGB720745:EGB720750 EGB786281:EGB786286 EGB851817:EGB851822 EGB917353:EGB917358 EGB982889:EGB982894 EPX5:EPX17 EPX65385:EPX65390 EPX130921:EPX130926 EPX196457:EPX196462 EPX261993:EPX261998 EPX327529:EPX327534 EPX393065:EPX393070 EPX458601:EPX458606 EPX524137:EPX524142 EPX589673:EPX589678 EPX655209:EPX655214 EPX720745:EPX720750 EPX786281:EPX786286 EPX851817:EPX851822 EPX917353:EPX917358 EPX982889:EPX982894 EZT5:EZT17 EZT65385:EZT65390 EZT130921:EZT130926 EZT196457:EZT196462 EZT261993:EZT261998 EZT327529:EZT327534 EZT393065:EZT393070 EZT458601:EZT458606 EZT524137:EZT524142 EZT589673:EZT589678 EZT655209:EZT655214 EZT720745:EZT720750 EZT786281:EZT786286 EZT851817:EZT851822 EZT917353:EZT917358 EZT982889:EZT982894 FJP5:FJP17 FJP65385:FJP65390 FJP130921:FJP130926 FJP196457:FJP196462 FJP261993:FJP261998 FJP327529:FJP327534 FJP393065:FJP393070 FJP458601:FJP458606 FJP524137:FJP524142 FJP589673:FJP589678 FJP655209:FJP655214 FJP720745:FJP720750 FJP786281:FJP786286 FJP851817:FJP851822 FJP917353:FJP917358 FJP982889:FJP982894 FTL5:FTL17 FTL65385:FTL65390 FTL130921:FTL130926 FTL196457:FTL196462 FTL261993:FTL261998 FTL327529:FTL327534 FTL393065:FTL393070 FTL458601:FTL458606 FTL524137:FTL524142 FTL589673:FTL589678 FTL655209:FTL655214 FTL720745:FTL720750 FTL786281:FTL786286 FTL851817:FTL851822 FTL917353:FTL917358 FTL982889:FTL982894 GDH5:GDH17 GDH65385:GDH65390 GDH130921:GDH130926 GDH196457:GDH196462 GDH261993:GDH261998 GDH327529:GDH327534 GDH393065:GDH393070 GDH458601:GDH458606 GDH524137:GDH524142 GDH589673:GDH589678 GDH655209:GDH655214 GDH720745:GDH720750 GDH786281:GDH786286 GDH851817:GDH851822 GDH917353:GDH917358 GDH982889:GDH982894 GND5:GND17 GND65385:GND65390 GND130921:GND130926 GND196457:GND196462 GND261993:GND261998 GND327529:GND327534 GND393065:GND393070 GND458601:GND458606 GND524137:GND524142 GND589673:GND589678 GND655209:GND655214 GND720745:GND720750 GND786281:GND786286 GND851817:GND851822 GND917353:GND917358 GND982889:GND982894 GWZ5:GWZ17 GWZ65385:GWZ65390 GWZ130921:GWZ130926 GWZ196457:GWZ196462 GWZ261993:GWZ261998 GWZ327529:GWZ327534 GWZ393065:GWZ393070 GWZ458601:GWZ458606 GWZ524137:GWZ524142 GWZ589673:GWZ589678 GWZ655209:GWZ655214 GWZ720745:GWZ720750 GWZ786281:GWZ786286 GWZ851817:GWZ851822 GWZ917353:GWZ917358 GWZ982889:GWZ982894 HGV5:HGV17 HGV65385:HGV65390 HGV130921:HGV130926 HGV196457:HGV196462 HGV261993:HGV261998 HGV327529:HGV327534 HGV393065:HGV393070 HGV458601:HGV458606 HGV524137:HGV524142 HGV589673:HGV589678 HGV655209:HGV655214 HGV720745:HGV720750 HGV786281:HGV786286 HGV851817:HGV851822 HGV917353:HGV917358 HGV982889:HGV982894 HQR5:HQR17 HQR65385:HQR65390 HQR130921:HQR130926 HQR196457:HQR196462 HQR261993:HQR261998 HQR327529:HQR327534 HQR393065:HQR393070 HQR458601:HQR458606 HQR524137:HQR524142 HQR589673:HQR589678 HQR655209:HQR655214 HQR720745:HQR720750 HQR786281:HQR786286 HQR851817:HQR851822 HQR917353:HQR917358 HQR982889:HQR982894 IAN5:IAN17 IAN65385:IAN65390 IAN130921:IAN130926 IAN196457:IAN196462 IAN261993:IAN261998 IAN327529:IAN327534 IAN393065:IAN393070 IAN458601:IAN458606 IAN524137:IAN524142 IAN589673:IAN589678 IAN655209:IAN655214 IAN720745:IAN720750 IAN786281:IAN786286 IAN851817:IAN851822 IAN917353:IAN917358 IAN982889:IAN982894 IKJ5:IKJ17 IKJ65385:IKJ65390 IKJ130921:IKJ130926 IKJ196457:IKJ196462 IKJ261993:IKJ261998 IKJ327529:IKJ327534 IKJ393065:IKJ393070 IKJ458601:IKJ458606 IKJ524137:IKJ524142 IKJ589673:IKJ589678 IKJ655209:IKJ655214 IKJ720745:IKJ720750 IKJ786281:IKJ786286 IKJ851817:IKJ851822 IKJ917353:IKJ917358 IKJ982889:IKJ982894 IUF5:IUF17 IUF65385:IUF65390 IUF130921:IUF130926 IUF196457:IUF196462 IUF261993:IUF261998 IUF327529:IUF327534 IUF393065:IUF393070 IUF458601:IUF458606 IUF524137:IUF524142 IUF589673:IUF589678 IUF655209:IUF655214 IUF720745:IUF720750 IUF786281:IUF786286 IUF851817:IUF851822 IUF917353:IUF917358 IUF982889:IUF982894 JEB5:JEB17 JEB65385:JEB65390 JEB130921:JEB130926 JEB196457:JEB196462 JEB261993:JEB261998 JEB327529:JEB327534 JEB393065:JEB393070 JEB458601:JEB458606 JEB524137:JEB524142 JEB589673:JEB589678 JEB655209:JEB655214 JEB720745:JEB720750 JEB786281:JEB786286 JEB851817:JEB851822 JEB917353:JEB917358 JEB982889:JEB982894 JNX5:JNX17 JNX65385:JNX65390 JNX130921:JNX130926 JNX196457:JNX196462 JNX261993:JNX261998 JNX327529:JNX327534 JNX393065:JNX393070 JNX458601:JNX458606 JNX524137:JNX524142 JNX589673:JNX589678 JNX655209:JNX655214 JNX720745:JNX720750 JNX786281:JNX786286 JNX851817:JNX851822 JNX917353:JNX917358 JNX982889:JNX982894 JXT5:JXT17 JXT65385:JXT65390 JXT130921:JXT130926 JXT196457:JXT196462 JXT261993:JXT261998 JXT327529:JXT327534 JXT393065:JXT393070 JXT458601:JXT458606 JXT524137:JXT524142 JXT589673:JXT589678 JXT655209:JXT655214 JXT720745:JXT720750 JXT786281:JXT786286 JXT851817:JXT851822 JXT917353:JXT917358 JXT982889:JXT982894 KHP5:KHP17 KHP65385:KHP65390 KHP130921:KHP130926 KHP196457:KHP196462 KHP261993:KHP261998 KHP327529:KHP327534 KHP393065:KHP393070 KHP458601:KHP458606 KHP524137:KHP524142 KHP589673:KHP589678 KHP655209:KHP655214 KHP720745:KHP720750 KHP786281:KHP786286 KHP851817:KHP851822 KHP917353:KHP917358 KHP982889:KHP982894 KRL5:KRL17 KRL65385:KRL65390 KRL130921:KRL130926 KRL196457:KRL196462 KRL261993:KRL261998 KRL327529:KRL327534 KRL393065:KRL393070 KRL458601:KRL458606 KRL524137:KRL524142 KRL589673:KRL589678 KRL655209:KRL655214 KRL720745:KRL720750 KRL786281:KRL786286 KRL851817:KRL851822 KRL917353:KRL917358 KRL982889:KRL982894 LBH5:LBH17 LBH65385:LBH65390 LBH130921:LBH130926 LBH196457:LBH196462 LBH261993:LBH261998 LBH327529:LBH327534 LBH393065:LBH393070 LBH458601:LBH458606 LBH524137:LBH524142 LBH589673:LBH589678 LBH655209:LBH655214 LBH720745:LBH720750 LBH786281:LBH786286 LBH851817:LBH851822 LBH917353:LBH917358 LBH982889:LBH982894 LLD5:LLD17 LLD65385:LLD65390 LLD130921:LLD130926 LLD196457:LLD196462 LLD261993:LLD261998 LLD327529:LLD327534 LLD393065:LLD393070 LLD458601:LLD458606 LLD524137:LLD524142 LLD589673:LLD589678 LLD655209:LLD655214 LLD720745:LLD720750 LLD786281:LLD786286 LLD851817:LLD851822 LLD917353:LLD917358 LLD982889:LLD982894 LUZ5:LUZ17 LUZ65385:LUZ65390 LUZ130921:LUZ130926 LUZ196457:LUZ196462 LUZ261993:LUZ261998 LUZ327529:LUZ327534 LUZ393065:LUZ393070 LUZ458601:LUZ458606 LUZ524137:LUZ524142 LUZ589673:LUZ589678 LUZ655209:LUZ655214 LUZ720745:LUZ720750 LUZ786281:LUZ786286 LUZ851817:LUZ851822 LUZ917353:LUZ917358 LUZ982889:LUZ982894 MEV5:MEV17 MEV65385:MEV65390 MEV130921:MEV130926 MEV196457:MEV196462 MEV261993:MEV261998 MEV327529:MEV327534 MEV393065:MEV393070 MEV458601:MEV458606 MEV524137:MEV524142 MEV589673:MEV589678 MEV655209:MEV655214 MEV720745:MEV720750 MEV786281:MEV786286 MEV851817:MEV851822 MEV917353:MEV917358 MEV982889:MEV982894 MOR5:MOR17 MOR65385:MOR65390 MOR130921:MOR130926 MOR196457:MOR196462 MOR261993:MOR261998 MOR327529:MOR327534 MOR393065:MOR393070 MOR458601:MOR458606 MOR524137:MOR524142 MOR589673:MOR589678 MOR655209:MOR655214 MOR720745:MOR720750 MOR786281:MOR786286 MOR851817:MOR851822 MOR917353:MOR917358 MOR982889:MOR982894 MYN5:MYN17 MYN65385:MYN65390 MYN130921:MYN130926 MYN196457:MYN196462 MYN261993:MYN261998 MYN327529:MYN327534 MYN393065:MYN393070 MYN458601:MYN458606 MYN524137:MYN524142 MYN589673:MYN589678 MYN655209:MYN655214 MYN720745:MYN720750 MYN786281:MYN786286 MYN851817:MYN851822 MYN917353:MYN917358 MYN982889:MYN982894 NIJ5:NIJ17 NIJ65385:NIJ65390 NIJ130921:NIJ130926 NIJ196457:NIJ196462 NIJ261993:NIJ261998 NIJ327529:NIJ327534 NIJ393065:NIJ393070 NIJ458601:NIJ458606 NIJ524137:NIJ524142 NIJ589673:NIJ589678 NIJ655209:NIJ655214 NIJ720745:NIJ720750 NIJ786281:NIJ786286 NIJ851817:NIJ851822 NIJ917353:NIJ917358 NIJ982889:NIJ982894 NSF5:NSF17 NSF65385:NSF65390 NSF130921:NSF130926 NSF196457:NSF196462 NSF261993:NSF261998 NSF327529:NSF327534 NSF393065:NSF393070 NSF458601:NSF458606 NSF524137:NSF524142 NSF589673:NSF589678 NSF655209:NSF655214 NSF720745:NSF720750 NSF786281:NSF786286 NSF851817:NSF851822 NSF917353:NSF917358 NSF982889:NSF982894 OCB5:OCB17 OCB65385:OCB65390 OCB130921:OCB130926 OCB196457:OCB196462 OCB261993:OCB261998 OCB327529:OCB327534 OCB393065:OCB393070 OCB458601:OCB458606 OCB524137:OCB524142 OCB589673:OCB589678 OCB655209:OCB655214 OCB720745:OCB720750 OCB786281:OCB786286 OCB851817:OCB851822 OCB917353:OCB917358 OCB982889:OCB982894 OLX5:OLX17 OLX65385:OLX65390 OLX130921:OLX130926 OLX196457:OLX196462 OLX261993:OLX261998 OLX327529:OLX327534 OLX393065:OLX393070 OLX458601:OLX458606 OLX524137:OLX524142 OLX589673:OLX589678 OLX655209:OLX655214 OLX720745:OLX720750 OLX786281:OLX786286 OLX851817:OLX851822 OLX917353:OLX917358 OLX982889:OLX982894 OVT5:OVT17 OVT65385:OVT65390 OVT130921:OVT130926 OVT196457:OVT196462 OVT261993:OVT261998 OVT327529:OVT327534 OVT393065:OVT393070 OVT458601:OVT458606 OVT524137:OVT524142 OVT589673:OVT589678 OVT655209:OVT655214 OVT720745:OVT720750 OVT786281:OVT786286 OVT851817:OVT851822 OVT917353:OVT917358 OVT982889:OVT982894 PFP5:PFP17 PFP65385:PFP65390 PFP130921:PFP130926 PFP196457:PFP196462 PFP261993:PFP261998 PFP327529:PFP327534 PFP393065:PFP393070 PFP458601:PFP458606 PFP524137:PFP524142 PFP589673:PFP589678 PFP655209:PFP655214 PFP720745:PFP720750 PFP786281:PFP786286 PFP851817:PFP851822 PFP917353:PFP917358 PFP982889:PFP982894 PPL5:PPL17 PPL65385:PPL65390 PPL130921:PPL130926 PPL196457:PPL196462 PPL261993:PPL261998 PPL327529:PPL327534 PPL393065:PPL393070 PPL458601:PPL458606 PPL524137:PPL524142 PPL589673:PPL589678 PPL655209:PPL655214 PPL720745:PPL720750 PPL786281:PPL786286 PPL851817:PPL851822 PPL917353:PPL917358 PPL982889:PPL982894 PZH5:PZH17 PZH65385:PZH65390 PZH130921:PZH130926 PZH196457:PZH196462 PZH261993:PZH261998 PZH327529:PZH327534 PZH393065:PZH393070 PZH458601:PZH458606 PZH524137:PZH524142 PZH589673:PZH589678 PZH655209:PZH655214 PZH720745:PZH720750 PZH786281:PZH786286 PZH851817:PZH851822 PZH917353:PZH917358 PZH982889:PZH982894 QJD5:QJD17 QJD65385:QJD65390 QJD130921:QJD130926 QJD196457:QJD196462 QJD261993:QJD261998 QJD327529:QJD327534 QJD393065:QJD393070 QJD458601:QJD458606 QJD524137:QJD524142 QJD589673:QJD589678 QJD655209:QJD655214 QJD720745:QJD720750 QJD786281:QJD786286 QJD851817:QJD851822 QJD917353:QJD917358 QJD982889:QJD982894 QSZ5:QSZ17 QSZ65385:QSZ65390 QSZ130921:QSZ130926 QSZ196457:QSZ196462 QSZ261993:QSZ261998 QSZ327529:QSZ327534 QSZ393065:QSZ393070 QSZ458601:QSZ458606 QSZ524137:QSZ524142 QSZ589673:QSZ589678 QSZ655209:QSZ655214 QSZ720745:QSZ720750 QSZ786281:QSZ786286 QSZ851817:QSZ851822 QSZ917353:QSZ917358 QSZ982889:QSZ982894 RCV5:RCV17 RCV65385:RCV65390 RCV130921:RCV130926 RCV196457:RCV196462 RCV261993:RCV261998 RCV327529:RCV327534 RCV393065:RCV393070 RCV458601:RCV458606 RCV524137:RCV524142 RCV589673:RCV589678 RCV655209:RCV655214 RCV720745:RCV720750 RCV786281:RCV786286 RCV851817:RCV851822 RCV917353:RCV917358 RCV982889:RCV982894 RMR5:RMR17 RMR65385:RMR65390 RMR130921:RMR130926 RMR196457:RMR196462 RMR261993:RMR261998 RMR327529:RMR327534 RMR393065:RMR393070 RMR458601:RMR458606 RMR524137:RMR524142 RMR589673:RMR589678 RMR655209:RMR655214 RMR720745:RMR720750 RMR786281:RMR786286 RMR851817:RMR851822 RMR917353:RMR917358 RMR982889:RMR982894 RWN5:RWN17 RWN65385:RWN65390 RWN130921:RWN130926 RWN196457:RWN196462 RWN261993:RWN261998 RWN327529:RWN327534 RWN393065:RWN393070 RWN458601:RWN458606 RWN524137:RWN524142 RWN589673:RWN589678 RWN655209:RWN655214 RWN720745:RWN720750 RWN786281:RWN786286 RWN851817:RWN851822 RWN917353:RWN917358 RWN982889:RWN982894 SGJ5:SGJ17 SGJ65385:SGJ65390 SGJ130921:SGJ130926 SGJ196457:SGJ196462 SGJ261993:SGJ261998 SGJ327529:SGJ327534 SGJ393065:SGJ393070 SGJ458601:SGJ458606 SGJ524137:SGJ524142 SGJ589673:SGJ589678 SGJ655209:SGJ655214 SGJ720745:SGJ720750 SGJ786281:SGJ786286 SGJ851817:SGJ851822 SGJ917353:SGJ917358 SGJ982889:SGJ982894 SQF5:SQF17 SQF65385:SQF65390 SQF130921:SQF130926 SQF196457:SQF196462 SQF261993:SQF261998 SQF327529:SQF327534 SQF393065:SQF393070 SQF458601:SQF458606 SQF524137:SQF524142 SQF589673:SQF589678 SQF655209:SQF655214 SQF720745:SQF720750 SQF786281:SQF786286 SQF851817:SQF851822 SQF917353:SQF917358 SQF982889:SQF982894 TAB5:TAB17 TAB65385:TAB65390 TAB130921:TAB130926 TAB196457:TAB196462 TAB261993:TAB261998 TAB327529:TAB327534 TAB393065:TAB393070 TAB458601:TAB458606 TAB524137:TAB524142 TAB589673:TAB589678 TAB655209:TAB655214 TAB720745:TAB720750 TAB786281:TAB786286 TAB851817:TAB851822 TAB917353:TAB917358 TAB982889:TAB982894 TJX5:TJX17 TJX65385:TJX65390 TJX130921:TJX130926 TJX196457:TJX196462 TJX261993:TJX261998 TJX327529:TJX327534 TJX393065:TJX393070 TJX458601:TJX458606 TJX524137:TJX524142 TJX589673:TJX589678 TJX655209:TJX655214 TJX720745:TJX720750 TJX786281:TJX786286 TJX851817:TJX851822 TJX917353:TJX917358 TJX982889:TJX982894 TTT5:TTT17 TTT65385:TTT65390 TTT130921:TTT130926 TTT196457:TTT196462 TTT261993:TTT261998 TTT327529:TTT327534 TTT393065:TTT393070 TTT458601:TTT458606 TTT524137:TTT524142 TTT589673:TTT589678 TTT655209:TTT655214 TTT720745:TTT720750 TTT786281:TTT786286 TTT851817:TTT851822 TTT917353:TTT917358 TTT982889:TTT982894 UDP5:UDP17 UDP65385:UDP65390 UDP130921:UDP130926 UDP196457:UDP196462 UDP261993:UDP261998 UDP327529:UDP327534 UDP393065:UDP393070 UDP458601:UDP458606 UDP524137:UDP524142 UDP589673:UDP589678 UDP655209:UDP655214 UDP720745:UDP720750 UDP786281:UDP786286 UDP851817:UDP851822 UDP917353:UDP917358 UDP982889:UDP982894 UNL5:UNL17 UNL65385:UNL65390 UNL130921:UNL130926 UNL196457:UNL196462 UNL261993:UNL261998 UNL327529:UNL327534 UNL393065:UNL393070 UNL458601:UNL458606 UNL524137:UNL524142 UNL589673:UNL589678 UNL655209:UNL655214 UNL720745:UNL720750 UNL786281:UNL786286 UNL851817:UNL851822 UNL917353:UNL917358 UNL982889:UNL982894 UXH5:UXH17 UXH65385:UXH65390 UXH130921:UXH130926 UXH196457:UXH196462 UXH261993:UXH261998 UXH327529:UXH327534 UXH393065:UXH393070 UXH458601:UXH458606 UXH524137:UXH524142 UXH589673:UXH589678 UXH655209:UXH655214 UXH720745:UXH720750 UXH786281:UXH786286 UXH851817:UXH851822 UXH917353:UXH917358 UXH982889:UXH982894 VHD5:VHD17 VHD65385:VHD65390 VHD130921:VHD130926 VHD196457:VHD196462 VHD261993:VHD261998 VHD327529:VHD327534 VHD393065:VHD393070 VHD458601:VHD458606 VHD524137:VHD524142 VHD589673:VHD589678 VHD655209:VHD655214 VHD720745:VHD720750 VHD786281:VHD786286 VHD851817:VHD851822 VHD917353:VHD917358 VHD982889:VHD982894 VQZ5:VQZ17 VQZ65385:VQZ65390 VQZ130921:VQZ130926 VQZ196457:VQZ196462 VQZ261993:VQZ261998 VQZ327529:VQZ327534 VQZ393065:VQZ393070 VQZ458601:VQZ458606 VQZ524137:VQZ524142 VQZ589673:VQZ589678 VQZ655209:VQZ655214 VQZ720745:VQZ720750 VQZ786281:VQZ786286 VQZ851817:VQZ851822 VQZ917353:VQZ917358 VQZ982889:VQZ982894 WAV5:WAV17 WAV65385:WAV65390 WAV130921:WAV130926 WAV196457:WAV196462 WAV261993:WAV261998 WAV327529:WAV327534 WAV393065:WAV393070 WAV458601:WAV458606 WAV524137:WAV524142 WAV589673:WAV589678 WAV655209:WAV655214 WAV720745:WAV720750 WAV786281:WAV786286 WAV851817:WAV851822 WAV917353:WAV917358 WAV982889:WAV982894 WKR5:WKR17 WKR65385:WKR65390 WKR130921:WKR130926 WKR196457:WKR196462 WKR261993:WKR261998 WKR327529:WKR327534 WKR393065:WKR393070 WKR458601:WKR458606 WKR524137:WKR524142 WKR589673:WKR589678 WKR655209:WKR655214 WKR720745:WKR720750 WKR786281:WKR786286 WKR851817:WKR851822 WKR917353:WKR917358 WKR982889:WKR982894 WUN5:WUN17 WUN65385:WUN65390 WUN130921:WUN130926 WUN196457:WUN196462 WUN261993:WUN261998 WUN327529:WUN327534 WUN393065:WUN393070 WUN458601:WUN458606 WUN524137:WUN524142 WUN589673:WUN589678 WUN655209:WUN655214 WUN720745:WUN720750 WUN786281:WUN786286 WUN851817:WUN851822 WUN917353:WUN917358 WUN982889:WUN982894">
      <formula1>"维护E和W价格,维护E价格,维护W价格"</formula1>
    </dataValidation>
    <dataValidation type="list" allowBlank="1" showInputMessage="1" showErrorMessage="1" sqref="IF5:IF17 IF65385:IF65390 IF130921:IF130926 IF196457:IF196462 IF261993:IF261998 IF327529:IF327534 IF393065:IF393070 IF458601:IF458606 IF524137:IF524142 IF589673:IF589678 IF655209:IF655214 IF720745:IF720750 IF786281:IF786286 IF851817:IF851822 IF917353:IF917358 IF982889:IF982894 SB5:SB17 SB65385:SB65390 SB130921:SB130926 SB196457:SB196462 SB261993:SB261998 SB327529:SB327534 SB393065:SB393070 SB458601:SB458606 SB524137:SB524142 SB589673:SB589678 SB655209:SB655214 SB720745:SB720750 SB786281:SB786286 SB851817:SB851822 SB917353:SB917358 SB982889:SB982894 ABX5:ABX17 ABX65385:ABX65390 ABX130921:ABX130926 ABX196457:ABX196462 ABX261993:ABX261998 ABX327529:ABX327534 ABX393065:ABX393070 ABX458601:ABX458606 ABX524137:ABX524142 ABX589673:ABX589678 ABX655209:ABX655214 ABX720745:ABX720750 ABX786281:ABX786286 ABX851817:ABX851822 ABX917353:ABX917358 ABX982889:ABX982894 ALT5:ALT17 ALT65385:ALT65390 ALT130921:ALT130926 ALT196457:ALT196462 ALT261993:ALT261998 ALT327529:ALT327534 ALT393065:ALT393070 ALT458601:ALT458606 ALT524137:ALT524142 ALT589673:ALT589678 ALT655209:ALT655214 ALT720745:ALT720750 ALT786281:ALT786286 ALT851817:ALT851822 ALT917353:ALT917358 ALT982889:ALT982894 AVP5:AVP17 AVP65385:AVP65390 AVP130921:AVP130926 AVP196457:AVP196462 AVP261993:AVP261998 AVP327529:AVP327534 AVP393065:AVP393070 AVP458601:AVP458606 AVP524137:AVP524142 AVP589673:AVP589678 AVP655209:AVP655214 AVP720745:AVP720750 AVP786281:AVP786286 AVP851817:AVP851822 AVP917353:AVP917358 AVP982889:AVP982894 BFL5:BFL17 BFL65385:BFL65390 BFL130921:BFL130926 BFL196457:BFL196462 BFL261993:BFL261998 BFL327529:BFL327534 BFL393065:BFL393070 BFL458601:BFL458606 BFL524137:BFL524142 BFL589673:BFL589678 BFL655209:BFL655214 BFL720745:BFL720750 BFL786281:BFL786286 BFL851817:BFL851822 BFL917353:BFL917358 BFL982889:BFL982894 BPH5:BPH17 BPH65385:BPH65390 BPH130921:BPH130926 BPH196457:BPH196462 BPH261993:BPH261998 BPH327529:BPH327534 BPH393065:BPH393070 BPH458601:BPH458606 BPH524137:BPH524142 BPH589673:BPH589678 BPH655209:BPH655214 BPH720745:BPH720750 BPH786281:BPH786286 BPH851817:BPH851822 BPH917353:BPH917358 BPH982889:BPH982894 BZD5:BZD17 BZD65385:BZD65390 BZD130921:BZD130926 BZD196457:BZD196462 BZD261993:BZD261998 BZD327529:BZD327534 BZD393065:BZD393070 BZD458601:BZD458606 BZD524137:BZD524142 BZD589673:BZD589678 BZD655209:BZD655214 BZD720745:BZD720750 BZD786281:BZD786286 BZD851817:BZD851822 BZD917353:BZD917358 BZD982889:BZD982894 CIZ5:CIZ17 CIZ65385:CIZ65390 CIZ130921:CIZ130926 CIZ196457:CIZ196462 CIZ261993:CIZ261998 CIZ327529:CIZ327534 CIZ393065:CIZ393070 CIZ458601:CIZ458606 CIZ524137:CIZ524142 CIZ589673:CIZ589678 CIZ655209:CIZ655214 CIZ720745:CIZ720750 CIZ786281:CIZ786286 CIZ851817:CIZ851822 CIZ917353:CIZ917358 CIZ982889:CIZ982894 CSV5:CSV17 CSV65385:CSV65390 CSV130921:CSV130926 CSV196457:CSV196462 CSV261993:CSV261998 CSV327529:CSV327534 CSV393065:CSV393070 CSV458601:CSV458606 CSV524137:CSV524142 CSV589673:CSV589678 CSV655209:CSV655214 CSV720745:CSV720750 CSV786281:CSV786286 CSV851817:CSV851822 CSV917353:CSV917358 CSV982889:CSV982894 DCR5:DCR17 DCR65385:DCR65390 DCR130921:DCR130926 DCR196457:DCR196462 DCR261993:DCR261998 DCR327529:DCR327534 DCR393065:DCR393070 DCR458601:DCR458606 DCR524137:DCR524142 DCR589673:DCR589678 DCR655209:DCR655214 DCR720745:DCR720750 DCR786281:DCR786286 DCR851817:DCR851822 DCR917353:DCR917358 DCR982889:DCR982894 DMN5:DMN17 DMN65385:DMN65390 DMN130921:DMN130926 DMN196457:DMN196462 DMN261993:DMN261998 DMN327529:DMN327534 DMN393065:DMN393070 DMN458601:DMN458606 DMN524137:DMN524142 DMN589673:DMN589678 DMN655209:DMN655214 DMN720745:DMN720750 DMN786281:DMN786286 DMN851817:DMN851822 DMN917353:DMN917358 DMN982889:DMN982894 DWJ5:DWJ17 DWJ65385:DWJ65390 DWJ130921:DWJ130926 DWJ196457:DWJ196462 DWJ261993:DWJ261998 DWJ327529:DWJ327534 DWJ393065:DWJ393070 DWJ458601:DWJ458606 DWJ524137:DWJ524142 DWJ589673:DWJ589678 DWJ655209:DWJ655214 DWJ720745:DWJ720750 DWJ786281:DWJ786286 DWJ851817:DWJ851822 DWJ917353:DWJ917358 DWJ982889:DWJ982894 EGF5:EGF17 EGF65385:EGF65390 EGF130921:EGF130926 EGF196457:EGF196462 EGF261993:EGF261998 EGF327529:EGF327534 EGF393065:EGF393070 EGF458601:EGF458606 EGF524137:EGF524142 EGF589673:EGF589678 EGF655209:EGF655214 EGF720745:EGF720750 EGF786281:EGF786286 EGF851817:EGF851822 EGF917353:EGF917358 EGF982889:EGF982894 EQB5:EQB17 EQB65385:EQB65390 EQB130921:EQB130926 EQB196457:EQB196462 EQB261993:EQB261998 EQB327529:EQB327534 EQB393065:EQB393070 EQB458601:EQB458606 EQB524137:EQB524142 EQB589673:EQB589678 EQB655209:EQB655214 EQB720745:EQB720750 EQB786281:EQB786286 EQB851817:EQB851822 EQB917353:EQB917358 EQB982889:EQB982894 EZX5:EZX17 EZX65385:EZX65390 EZX130921:EZX130926 EZX196457:EZX196462 EZX261993:EZX261998 EZX327529:EZX327534 EZX393065:EZX393070 EZX458601:EZX458606 EZX524137:EZX524142 EZX589673:EZX589678 EZX655209:EZX655214 EZX720745:EZX720750 EZX786281:EZX786286 EZX851817:EZX851822 EZX917353:EZX917358 EZX982889:EZX982894 FJT5:FJT17 FJT65385:FJT65390 FJT130921:FJT130926 FJT196457:FJT196462 FJT261993:FJT261998 FJT327529:FJT327534 FJT393065:FJT393070 FJT458601:FJT458606 FJT524137:FJT524142 FJT589673:FJT589678 FJT655209:FJT655214 FJT720745:FJT720750 FJT786281:FJT786286 FJT851817:FJT851822 FJT917353:FJT917358 FJT982889:FJT982894 FTP5:FTP17 FTP65385:FTP65390 FTP130921:FTP130926 FTP196457:FTP196462 FTP261993:FTP261998 FTP327529:FTP327534 FTP393065:FTP393070 FTP458601:FTP458606 FTP524137:FTP524142 FTP589673:FTP589678 FTP655209:FTP655214 FTP720745:FTP720750 FTP786281:FTP786286 FTP851817:FTP851822 FTP917353:FTP917358 FTP982889:FTP982894 GDL5:GDL17 GDL65385:GDL65390 GDL130921:GDL130926 GDL196457:GDL196462 GDL261993:GDL261998 GDL327529:GDL327534 GDL393065:GDL393070 GDL458601:GDL458606 GDL524137:GDL524142 GDL589673:GDL589678 GDL655209:GDL655214 GDL720745:GDL720750 GDL786281:GDL786286 GDL851817:GDL851822 GDL917353:GDL917358 GDL982889:GDL982894 GNH5:GNH17 GNH65385:GNH65390 GNH130921:GNH130926 GNH196457:GNH196462 GNH261993:GNH261998 GNH327529:GNH327534 GNH393065:GNH393070 GNH458601:GNH458606 GNH524137:GNH524142 GNH589673:GNH589678 GNH655209:GNH655214 GNH720745:GNH720750 GNH786281:GNH786286 GNH851817:GNH851822 GNH917353:GNH917358 GNH982889:GNH982894 GXD5:GXD17 GXD65385:GXD65390 GXD130921:GXD130926 GXD196457:GXD196462 GXD261993:GXD261998 GXD327529:GXD327534 GXD393065:GXD393070 GXD458601:GXD458606 GXD524137:GXD524142 GXD589673:GXD589678 GXD655209:GXD655214 GXD720745:GXD720750 GXD786281:GXD786286 GXD851817:GXD851822 GXD917353:GXD917358 GXD982889:GXD982894 HGZ5:HGZ17 HGZ65385:HGZ65390 HGZ130921:HGZ130926 HGZ196457:HGZ196462 HGZ261993:HGZ261998 HGZ327529:HGZ327534 HGZ393065:HGZ393070 HGZ458601:HGZ458606 HGZ524137:HGZ524142 HGZ589673:HGZ589678 HGZ655209:HGZ655214 HGZ720745:HGZ720750 HGZ786281:HGZ786286 HGZ851817:HGZ851822 HGZ917353:HGZ917358 HGZ982889:HGZ982894 HQV5:HQV17 HQV65385:HQV65390 HQV130921:HQV130926 HQV196457:HQV196462 HQV261993:HQV261998 HQV327529:HQV327534 HQV393065:HQV393070 HQV458601:HQV458606 HQV524137:HQV524142 HQV589673:HQV589678 HQV655209:HQV655214 HQV720745:HQV720750 HQV786281:HQV786286 HQV851817:HQV851822 HQV917353:HQV917358 HQV982889:HQV982894 IAR5:IAR17 IAR65385:IAR65390 IAR130921:IAR130926 IAR196457:IAR196462 IAR261993:IAR261998 IAR327529:IAR327534 IAR393065:IAR393070 IAR458601:IAR458606 IAR524137:IAR524142 IAR589673:IAR589678 IAR655209:IAR655214 IAR720745:IAR720750 IAR786281:IAR786286 IAR851817:IAR851822 IAR917353:IAR917358 IAR982889:IAR982894 IKN5:IKN17 IKN65385:IKN65390 IKN130921:IKN130926 IKN196457:IKN196462 IKN261993:IKN261998 IKN327529:IKN327534 IKN393065:IKN393070 IKN458601:IKN458606 IKN524137:IKN524142 IKN589673:IKN589678 IKN655209:IKN655214 IKN720745:IKN720750 IKN786281:IKN786286 IKN851817:IKN851822 IKN917353:IKN917358 IKN982889:IKN982894 IUJ5:IUJ17 IUJ65385:IUJ65390 IUJ130921:IUJ130926 IUJ196457:IUJ196462 IUJ261993:IUJ261998 IUJ327529:IUJ327534 IUJ393065:IUJ393070 IUJ458601:IUJ458606 IUJ524137:IUJ524142 IUJ589673:IUJ589678 IUJ655209:IUJ655214 IUJ720745:IUJ720750 IUJ786281:IUJ786286 IUJ851817:IUJ851822 IUJ917353:IUJ917358 IUJ982889:IUJ982894 JEF5:JEF17 JEF65385:JEF65390 JEF130921:JEF130926 JEF196457:JEF196462 JEF261993:JEF261998 JEF327529:JEF327534 JEF393065:JEF393070 JEF458601:JEF458606 JEF524137:JEF524142 JEF589673:JEF589678 JEF655209:JEF655214 JEF720745:JEF720750 JEF786281:JEF786286 JEF851817:JEF851822 JEF917353:JEF917358 JEF982889:JEF982894 JOB5:JOB17 JOB65385:JOB65390 JOB130921:JOB130926 JOB196457:JOB196462 JOB261993:JOB261998 JOB327529:JOB327534 JOB393065:JOB393070 JOB458601:JOB458606 JOB524137:JOB524142 JOB589673:JOB589678 JOB655209:JOB655214 JOB720745:JOB720750 JOB786281:JOB786286 JOB851817:JOB851822 JOB917353:JOB917358 JOB982889:JOB982894 JXX5:JXX17 JXX65385:JXX65390 JXX130921:JXX130926 JXX196457:JXX196462 JXX261993:JXX261998 JXX327529:JXX327534 JXX393065:JXX393070 JXX458601:JXX458606 JXX524137:JXX524142 JXX589673:JXX589678 JXX655209:JXX655214 JXX720745:JXX720750 JXX786281:JXX786286 JXX851817:JXX851822 JXX917353:JXX917358 JXX982889:JXX982894 KHT5:KHT17 KHT65385:KHT65390 KHT130921:KHT130926 KHT196457:KHT196462 KHT261993:KHT261998 KHT327529:KHT327534 KHT393065:KHT393070 KHT458601:KHT458606 KHT524137:KHT524142 KHT589673:KHT589678 KHT655209:KHT655214 KHT720745:KHT720750 KHT786281:KHT786286 KHT851817:KHT851822 KHT917353:KHT917358 KHT982889:KHT982894 KRP5:KRP17 KRP65385:KRP65390 KRP130921:KRP130926 KRP196457:KRP196462 KRP261993:KRP261998 KRP327529:KRP327534 KRP393065:KRP393070 KRP458601:KRP458606 KRP524137:KRP524142 KRP589673:KRP589678 KRP655209:KRP655214 KRP720745:KRP720750 KRP786281:KRP786286 KRP851817:KRP851822 KRP917353:KRP917358 KRP982889:KRP982894 LBL5:LBL17 LBL65385:LBL65390 LBL130921:LBL130926 LBL196457:LBL196462 LBL261993:LBL261998 LBL327529:LBL327534 LBL393065:LBL393070 LBL458601:LBL458606 LBL524137:LBL524142 LBL589673:LBL589678 LBL655209:LBL655214 LBL720745:LBL720750 LBL786281:LBL786286 LBL851817:LBL851822 LBL917353:LBL917358 LBL982889:LBL982894 LLH5:LLH17 LLH65385:LLH65390 LLH130921:LLH130926 LLH196457:LLH196462 LLH261993:LLH261998 LLH327529:LLH327534 LLH393065:LLH393070 LLH458601:LLH458606 LLH524137:LLH524142 LLH589673:LLH589678 LLH655209:LLH655214 LLH720745:LLH720750 LLH786281:LLH786286 LLH851817:LLH851822 LLH917353:LLH917358 LLH982889:LLH982894 LVD5:LVD17 LVD65385:LVD65390 LVD130921:LVD130926 LVD196457:LVD196462 LVD261993:LVD261998 LVD327529:LVD327534 LVD393065:LVD393070 LVD458601:LVD458606 LVD524137:LVD524142 LVD589673:LVD589678 LVD655209:LVD655214 LVD720745:LVD720750 LVD786281:LVD786286 LVD851817:LVD851822 LVD917353:LVD917358 LVD982889:LVD982894 MEZ5:MEZ17 MEZ65385:MEZ65390 MEZ130921:MEZ130926 MEZ196457:MEZ196462 MEZ261993:MEZ261998 MEZ327529:MEZ327534 MEZ393065:MEZ393070 MEZ458601:MEZ458606 MEZ524137:MEZ524142 MEZ589673:MEZ589678 MEZ655209:MEZ655214 MEZ720745:MEZ720750 MEZ786281:MEZ786286 MEZ851817:MEZ851822 MEZ917353:MEZ917358 MEZ982889:MEZ982894 MOV5:MOV17 MOV65385:MOV65390 MOV130921:MOV130926 MOV196457:MOV196462 MOV261993:MOV261998 MOV327529:MOV327534 MOV393065:MOV393070 MOV458601:MOV458606 MOV524137:MOV524142 MOV589673:MOV589678 MOV655209:MOV655214 MOV720745:MOV720750 MOV786281:MOV786286 MOV851817:MOV851822 MOV917353:MOV917358 MOV982889:MOV982894 MYR5:MYR17 MYR65385:MYR65390 MYR130921:MYR130926 MYR196457:MYR196462 MYR261993:MYR261998 MYR327529:MYR327534 MYR393065:MYR393070 MYR458601:MYR458606 MYR524137:MYR524142 MYR589673:MYR589678 MYR655209:MYR655214 MYR720745:MYR720750 MYR786281:MYR786286 MYR851817:MYR851822 MYR917353:MYR917358 MYR982889:MYR982894 NIN5:NIN17 NIN65385:NIN65390 NIN130921:NIN130926 NIN196457:NIN196462 NIN261993:NIN261998 NIN327529:NIN327534 NIN393065:NIN393070 NIN458601:NIN458606 NIN524137:NIN524142 NIN589673:NIN589678 NIN655209:NIN655214 NIN720745:NIN720750 NIN786281:NIN786286 NIN851817:NIN851822 NIN917353:NIN917358 NIN982889:NIN982894 NSJ5:NSJ17 NSJ65385:NSJ65390 NSJ130921:NSJ130926 NSJ196457:NSJ196462 NSJ261993:NSJ261998 NSJ327529:NSJ327534 NSJ393065:NSJ393070 NSJ458601:NSJ458606 NSJ524137:NSJ524142 NSJ589673:NSJ589678 NSJ655209:NSJ655214 NSJ720745:NSJ720750 NSJ786281:NSJ786286 NSJ851817:NSJ851822 NSJ917353:NSJ917358 NSJ982889:NSJ982894 OCF5:OCF17 OCF65385:OCF65390 OCF130921:OCF130926 OCF196457:OCF196462 OCF261993:OCF261998 OCF327529:OCF327534 OCF393065:OCF393070 OCF458601:OCF458606 OCF524137:OCF524142 OCF589673:OCF589678 OCF655209:OCF655214 OCF720745:OCF720750 OCF786281:OCF786286 OCF851817:OCF851822 OCF917353:OCF917358 OCF982889:OCF982894 OMB5:OMB17 OMB65385:OMB65390 OMB130921:OMB130926 OMB196457:OMB196462 OMB261993:OMB261998 OMB327529:OMB327534 OMB393065:OMB393070 OMB458601:OMB458606 OMB524137:OMB524142 OMB589673:OMB589678 OMB655209:OMB655214 OMB720745:OMB720750 OMB786281:OMB786286 OMB851817:OMB851822 OMB917353:OMB917358 OMB982889:OMB982894 OVX5:OVX17 OVX65385:OVX65390 OVX130921:OVX130926 OVX196457:OVX196462 OVX261993:OVX261998 OVX327529:OVX327534 OVX393065:OVX393070 OVX458601:OVX458606 OVX524137:OVX524142 OVX589673:OVX589678 OVX655209:OVX655214 OVX720745:OVX720750 OVX786281:OVX786286 OVX851817:OVX851822 OVX917353:OVX917358 OVX982889:OVX982894 PFT5:PFT17 PFT65385:PFT65390 PFT130921:PFT130926 PFT196457:PFT196462 PFT261993:PFT261998 PFT327529:PFT327534 PFT393065:PFT393070 PFT458601:PFT458606 PFT524137:PFT524142 PFT589673:PFT589678 PFT655209:PFT655214 PFT720745:PFT720750 PFT786281:PFT786286 PFT851817:PFT851822 PFT917353:PFT917358 PFT982889:PFT982894 PPP5:PPP17 PPP65385:PPP65390 PPP130921:PPP130926 PPP196457:PPP196462 PPP261993:PPP261998 PPP327529:PPP327534 PPP393065:PPP393070 PPP458601:PPP458606 PPP524137:PPP524142 PPP589673:PPP589678 PPP655209:PPP655214 PPP720745:PPP720750 PPP786281:PPP786286 PPP851817:PPP851822 PPP917353:PPP917358 PPP982889:PPP982894 PZL5:PZL17 PZL65385:PZL65390 PZL130921:PZL130926 PZL196457:PZL196462 PZL261993:PZL261998 PZL327529:PZL327534 PZL393065:PZL393070 PZL458601:PZL458606 PZL524137:PZL524142 PZL589673:PZL589678 PZL655209:PZL655214 PZL720745:PZL720750 PZL786281:PZL786286 PZL851817:PZL851822 PZL917353:PZL917358 PZL982889:PZL982894 QJH5:QJH17 QJH65385:QJH65390 QJH130921:QJH130926 QJH196457:QJH196462 QJH261993:QJH261998 QJH327529:QJH327534 QJH393065:QJH393070 QJH458601:QJH458606 QJH524137:QJH524142 QJH589673:QJH589678 QJH655209:QJH655214 QJH720745:QJH720750 QJH786281:QJH786286 QJH851817:QJH851822 QJH917353:QJH917358 QJH982889:QJH982894 QTD5:QTD17 QTD65385:QTD65390 QTD130921:QTD130926 QTD196457:QTD196462 QTD261993:QTD261998 QTD327529:QTD327534 QTD393065:QTD393070 QTD458601:QTD458606 QTD524137:QTD524142 QTD589673:QTD589678 QTD655209:QTD655214 QTD720745:QTD720750 QTD786281:QTD786286 QTD851817:QTD851822 QTD917353:QTD917358 QTD982889:QTD982894 RCZ5:RCZ17 RCZ65385:RCZ65390 RCZ130921:RCZ130926 RCZ196457:RCZ196462 RCZ261993:RCZ261998 RCZ327529:RCZ327534 RCZ393065:RCZ393070 RCZ458601:RCZ458606 RCZ524137:RCZ524142 RCZ589673:RCZ589678 RCZ655209:RCZ655214 RCZ720745:RCZ720750 RCZ786281:RCZ786286 RCZ851817:RCZ851822 RCZ917353:RCZ917358 RCZ982889:RCZ982894 RMV5:RMV17 RMV65385:RMV65390 RMV130921:RMV130926 RMV196457:RMV196462 RMV261993:RMV261998 RMV327529:RMV327534 RMV393065:RMV393070 RMV458601:RMV458606 RMV524137:RMV524142 RMV589673:RMV589678 RMV655209:RMV655214 RMV720745:RMV720750 RMV786281:RMV786286 RMV851817:RMV851822 RMV917353:RMV917358 RMV982889:RMV982894 RWR5:RWR17 RWR65385:RWR65390 RWR130921:RWR130926 RWR196457:RWR196462 RWR261993:RWR261998 RWR327529:RWR327534 RWR393065:RWR393070 RWR458601:RWR458606 RWR524137:RWR524142 RWR589673:RWR589678 RWR655209:RWR655214 RWR720745:RWR720750 RWR786281:RWR786286 RWR851817:RWR851822 RWR917353:RWR917358 RWR982889:RWR982894 SGN5:SGN17 SGN65385:SGN65390 SGN130921:SGN130926 SGN196457:SGN196462 SGN261993:SGN261998 SGN327529:SGN327534 SGN393065:SGN393070 SGN458601:SGN458606 SGN524137:SGN524142 SGN589673:SGN589678 SGN655209:SGN655214 SGN720745:SGN720750 SGN786281:SGN786286 SGN851817:SGN851822 SGN917353:SGN917358 SGN982889:SGN982894 SQJ5:SQJ17 SQJ65385:SQJ65390 SQJ130921:SQJ130926 SQJ196457:SQJ196462 SQJ261993:SQJ261998 SQJ327529:SQJ327534 SQJ393065:SQJ393070 SQJ458601:SQJ458606 SQJ524137:SQJ524142 SQJ589673:SQJ589678 SQJ655209:SQJ655214 SQJ720745:SQJ720750 SQJ786281:SQJ786286 SQJ851817:SQJ851822 SQJ917353:SQJ917358 SQJ982889:SQJ982894 TAF5:TAF17 TAF65385:TAF65390 TAF130921:TAF130926 TAF196457:TAF196462 TAF261993:TAF261998 TAF327529:TAF327534 TAF393065:TAF393070 TAF458601:TAF458606 TAF524137:TAF524142 TAF589673:TAF589678 TAF655209:TAF655214 TAF720745:TAF720750 TAF786281:TAF786286 TAF851817:TAF851822 TAF917353:TAF917358 TAF982889:TAF982894 TKB5:TKB17 TKB65385:TKB65390 TKB130921:TKB130926 TKB196457:TKB196462 TKB261993:TKB261998 TKB327529:TKB327534 TKB393065:TKB393070 TKB458601:TKB458606 TKB524137:TKB524142 TKB589673:TKB589678 TKB655209:TKB655214 TKB720745:TKB720750 TKB786281:TKB786286 TKB851817:TKB851822 TKB917353:TKB917358 TKB982889:TKB982894 TTX5:TTX17 TTX65385:TTX65390 TTX130921:TTX130926 TTX196457:TTX196462 TTX261993:TTX261998 TTX327529:TTX327534 TTX393065:TTX393070 TTX458601:TTX458606 TTX524137:TTX524142 TTX589673:TTX589678 TTX655209:TTX655214 TTX720745:TTX720750 TTX786281:TTX786286 TTX851817:TTX851822 TTX917353:TTX917358 TTX982889:TTX982894 UDT5:UDT17 UDT65385:UDT65390 UDT130921:UDT130926 UDT196457:UDT196462 UDT261993:UDT261998 UDT327529:UDT327534 UDT393065:UDT393070 UDT458601:UDT458606 UDT524137:UDT524142 UDT589673:UDT589678 UDT655209:UDT655214 UDT720745:UDT720750 UDT786281:UDT786286 UDT851817:UDT851822 UDT917353:UDT917358 UDT982889:UDT982894 UNP5:UNP17 UNP65385:UNP65390 UNP130921:UNP130926 UNP196457:UNP196462 UNP261993:UNP261998 UNP327529:UNP327534 UNP393065:UNP393070 UNP458601:UNP458606 UNP524137:UNP524142 UNP589673:UNP589678 UNP655209:UNP655214 UNP720745:UNP720750 UNP786281:UNP786286 UNP851817:UNP851822 UNP917353:UNP917358 UNP982889:UNP982894 UXL5:UXL17 UXL65385:UXL65390 UXL130921:UXL130926 UXL196457:UXL196462 UXL261993:UXL261998 UXL327529:UXL327534 UXL393065:UXL393070 UXL458601:UXL458606 UXL524137:UXL524142 UXL589673:UXL589678 UXL655209:UXL655214 UXL720745:UXL720750 UXL786281:UXL786286 UXL851817:UXL851822 UXL917353:UXL917358 UXL982889:UXL982894 VHH5:VHH17 VHH65385:VHH65390 VHH130921:VHH130926 VHH196457:VHH196462 VHH261993:VHH261998 VHH327529:VHH327534 VHH393065:VHH393070 VHH458601:VHH458606 VHH524137:VHH524142 VHH589673:VHH589678 VHH655209:VHH655214 VHH720745:VHH720750 VHH786281:VHH786286 VHH851817:VHH851822 VHH917353:VHH917358 VHH982889:VHH982894 VRD5:VRD17 VRD65385:VRD65390 VRD130921:VRD130926 VRD196457:VRD196462 VRD261993:VRD261998 VRD327529:VRD327534 VRD393065:VRD393070 VRD458601:VRD458606 VRD524137:VRD524142 VRD589673:VRD589678 VRD655209:VRD655214 VRD720745:VRD720750 VRD786281:VRD786286 VRD851817:VRD851822 VRD917353:VRD917358 VRD982889:VRD982894 WAZ5:WAZ17 WAZ65385:WAZ65390 WAZ130921:WAZ130926 WAZ196457:WAZ196462 WAZ261993:WAZ261998 WAZ327529:WAZ327534 WAZ393065:WAZ393070 WAZ458601:WAZ458606 WAZ524137:WAZ524142 WAZ589673:WAZ589678 WAZ655209:WAZ655214 WAZ720745:WAZ720750 WAZ786281:WAZ786286 WAZ851817:WAZ851822 WAZ917353:WAZ917358 WAZ982889:WAZ982894 WKV5:WKV17 WKV65385:WKV65390 WKV130921:WKV130926 WKV196457:WKV196462 WKV261993:WKV261998 WKV327529:WKV327534 WKV393065:WKV393070 WKV458601:WKV458606 WKV524137:WKV524142 WKV589673:WKV589678 WKV655209:WKV655214 WKV720745:WKV720750 WKV786281:WKV786286 WKV851817:WKV851822 WKV917353:WKV917358 WKV982889:WKV982894 WUR5:WUR17 WUR65385:WUR65390 WUR130921:WUR130926 WUR196457:WUR196462 WUR261993:WUR261998 WUR327529:WUR327534 WUR393065:WUR393070 WUR458601:WUR458606 WUR524137:WUR524142 WUR589673:WUR589678 WUR655209:WUR655214 WUR720745:WUR720750 WUR786281:WUR786286 WUR851817:WUR851822 WUR917353:WUR917358 WUR982889:WUR982894">
      <formula1>"无,几米,皮卡丘,颐和园,汪汪队,啵乐乐,托马斯,kakao friends,超级飞侠,火影忍者,爆笑虫子,航海王"</formula1>
    </dataValidation>
    <dataValidation type="list" allowBlank="1" showInputMessage="1" showErrorMessage="1" sqref="IH5:IH17 IH65385:IH65390 IH130921:IH130926 IH196457:IH196462 IH261993:IH261998 IH327529:IH327534 IH393065:IH393070 IH458601:IH458606 IH524137:IH524142 IH589673:IH589678 IH655209:IH655214 IH720745:IH720750 IH786281:IH786286 IH851817:IH851822 IH917353:IH917358 IH982889:IH982894 SD5:SD17 SD65385:SD65390 SD130921:SD130926 SD196457:SD196462 SD261993:SD261998 SD327529:SD327534 SD393065:SD393070 SD458601:SD458606 SD524137:SD524142 SD589673:SD589678 SD655209:SD655214 SD720745:SD720750 SD786281:SD786286 SD851817:SD851822 SD917353:SD917358 SD982889:SD982894 ABZ5:ABZ17 ABZ65385:ABZ65390 ABZ130921:ABZ130926 ABZ196457:ABZ196462 ABZ261993:ABZ261998 ABZ327529:ABZ327534 ABZ393065:ABZ393070 ABZ458601:ABZ458606 ABZ524137:ABZ524142 ABZ589673:ABZ589678 ABZ655209:ABZ655214 ABZ720745:ABZ720750 ABZ786281:ABZ786286 ABZ851817:ABZ851822 ABZ917353:ABZ917358 ABZ982889:ABZ982894 ALV5:ALV17 ALV65385:ALV65390 ALV130921:ALV130926 ALV196457:ALV196462 ALV261993:ALV261998 ALV327529:ALV327534 ALV393065:ALV393070 ALV458601:ALV458606 ALV524137:ALV524142 ALV589673:ALV589678 ALV655209:ALV655214 ALV720745:ALV720750 ALV786281:ALV786286 ALV851817:ALV851822 ALV917353:ALV917358 ALV982889:ALV982894 AVR5:AVR17 AVR65385:AVR65390 AVR130921:AVR130926 AVR196457:AVR196462 AVR261993:AVR261998 AVR327529:AVR327534 AVR393065:AVR393070 AVR458601:AVR458606 AVR524137:AVR524142 AVR589673:AVR589678 AVR655209:AVR655214 AVR720745:AVR720750 AVR786281:AVR786286 AVR851817:AVR851822 AVR917353:AVR917358 AVR982889:AVR982894 BFN5:BFN17 BFN65385:BFN65390 BFN130921:BFN130926 BFN196457:BFN196462 BFN261993:BFN261998 BFN327529:BFN327534 BFN393065:BFN393070 BFN458601:BFN458606 BFN524137:BFN524142 BFN589673:BFN589678 BFN655209:BFN655214 BFN720745:BFN720750 BFN786281:BFN786286 BFN851817:BFN851822 BFN917353:BFN917358 BFN982889:BFN982894 BPJ5:BPJ17 BPJ65385:BPJ65390 BPJ130921:BPJ130926 BPJ196457:BPJ196462 BPJ261993:BPJ261998 BPJ327529:BPJ327534 BPJ393065:BPJ393070 BPJ458601:BPJ458606 BPJ524137:BPJ524142 BPJ589673:BPJ589678 BPJ655209:BPJ655214 BPJ720745:BPJ720750 BPJ786281:BPJ786286 BPJ851817:BPJ851822 BPJ917353:BPJ917358 BPJ982889:BPJ982894 BZF5:BZF17 BZF65385:BZF65390 BZF130921:BZF130926 BZF196457:BZF196462 BZF261993:BZF261998 BZF327529:BZF327534 BZF393065:BZF393070 BZF458601:BZF458606 BZF524137:BZF524142 BZF589673:BZF589678 BZF655209:BZF655214 BZF720745:BZF720750 BZF786281:BZF786286 BZF851817:BZF851822 BZF917353:BZF917358 BZF982889:BZF982894 CJB5:CJB17 CJB65385:CJB65390 CJB130921:CJB130926 CJB196457:CJB196462 CJB261993:CJB261998 CJB327529:CJB327534 CJB393065:CJB393070 CJB458601:CJB458606 CJB524137:CJB524142 CJB589673:CJB589678 CJB655209:CJB655214 CJB720745:CJB720750 CJB786281:CJB786286 CJB851817:CJB851822 CJB917353:CJB917358 CJB982889:CJB982894 CSX5:CSX17 CSX65385:CSX65390 CSX130921:CSX130926 CSX196457:CSX196462 CSX261993:CSX261998 CSX327529:CSX327534 CSX393065:CSX393070 CSX458601:CSX458606 CSX524137:CSX524142 CSX589673:CSX589678 CSX655209:CSX655214 CSX720745:CSX720750 CSX786281:CSX786286 CSX851817:CSX851822 CSX917353:CSX917358 CSX982889:CSX982894 DCT5:DCT17 DCT65385:DCT65390 DCT130921:DCT130926 DCT196457:DCT196462 DCT261993:DCT261998 DCT327529:DCT327534 DCT393065:DCT393070 DCT458601:DCT458606 DCT524137:DCT524142 DCT589673:DCT589678 DCT655209:DCT655214 DCT720745:DCT720750 DCT786281:DCT786286 DCT851817:DCT851822 DCT917353:DCT917358 DCT982889:DCT982894 DMP5:DMP17 DMP65385:DMP65390 DMP130921:DMP130926 DMP196457:DMP196462 DMP261993:DMP261998 DMP327529:DMP327534 DMP393065:DMP393070 DMP458601:DMP458606 DMP524137:DMP524142 DMP589673:DMP589678 DMP655209:DMP655214 DMP720745:DMP720750 DMP786281:DMP786286 DMP851817:DMP851822 DMP917353:DMP917358 DMP982889:DMP982894 DWL5:DWL17 DWL65385:DWL65390 DWL130921:DWL130926 DWL196457:DWL196462 DWL261993:DWL261998 DWL327529:DWL327534 DWL393065:DWL393070 DWL458601:DWL458606 DWL524137:DWL524142 DWL589673:DWL589678 DWL655209:DWL655214 DWL720745:DWL720750 DWL786281:DWL786286 DWL851817:DWL851822 DWL917353:DWL917358 DWL982889:DWL982894 EGH5:EGH17 EGH65385:EGH65390 EGH130921:EGH130926 EGH196457:EGH196462 EGH261993:EGH261998 EGH327529:EGH327534 EGH393065:EGH393070 EGH458601:EGH458606 EGH524137:EGH524142 EGH589673:EGH589678 EGH655209:EGH655214 EGH720745:EGH720750 EGH786281:EGH786286 EGH851817:EGH851822 EGH917353:EGH917358 EGH982889:EGH982894 EQD5:EQD17 EQD65385:EQD65390 EQD130921:EQD130926 EQD196457:EQD196462 EQD261993:EQD261998 EQD327529:EQD327534 EQD393065:EQD393070 EQD458601:EQD458606 EQD524137:EQD524142 EQD589673:EQD589678 EQD655209:EQD655214 EQD720745:EQD720750 EQD786281:EQD786286 EQD851817:EQD851822 EQD917353:EQD917358 EQD982889:EQD982894 EZZ5:EZZ17 EZZ65385:EZZ65390 EZZ130921:EZZ130926 EZZ196457:EZZ196462 EZZ261993:EZZ261998 EZZ327529:EZZ327534 EZZ393065:EZZ393070 EZZ458601:EZZ458606 EZZ524137:EZZ524142 EZZ589673:EZZ589678 EZZ655209:EZZ655214 EZZ720745:EZZ720750 EZZ786281:EZZ786286 EZZ851817:EZZ851822 EZZ917353:EZZ917358 EZZ982889:EZZ982894 FJV5:FJV17 FJV65385:FJV65390 FJV130921:FJV130926 FJV196457:FJV196462 FJV261993:FJV261998 FJV327529:FJV327534 FJV393065:FJV393070 FJV458601:FJV458606 FJV524137:FJV524142 FJV589673:FJV589678 FJV655209:FJV655214 FJV720745:FJV720750 FJV786281:FJV786286 FJV851817:FJV851822 FJV917353:FJV917358 FJV982889:FJV982894 FTR5:FTR17 FTR65385:FTR65390 FTR130921:FTR130926 FTR196457:FTR196462 FTR261993:FTR261998 FTR327529:FTR327534 FTR393065:FTR393070 FTR458601:FTR458606 FTR524137:FTR524142 FTR589673:FTR589678 FTR655209:FTR655214 FTR720745:FTR720750 FTR786281:FTR786286 FTR851817:FTR851822 FTR917353:FTR917358 FTR982889:FTR982894 GDN5:GDN17 GDN65385:GDN65390 GDN130921:GDN130926 GDN196457:GDN196462 GDN261993:GDN261998 GDN327529:GDN327534 GDN393065:GDN393070 GDN458601:GDN458606 GDN524137:GDN524142 GDN589673:GDN589678 GDN655209:GDN655214 GDN720745:GDN720750 GDN786281:GDN786286 GDN851817:GDN851822 GDN917353:GDN917358 GDN982889:GDN982894 GNJ5:GNJ17 GNJ65385:GNJ65390 GNJ130921:GNJ130926 GNJ196457:GNJ196462 GNJ261993:GNJ261998 GNJ327529:GNJ327534 GNJ393065:GNJ393070 GNJ458601:GNJ458606 GNJ524137:GNJ524142 GNJ589673:GNJ589678 GNJ655209:GNJ655214 GNJ720745:GNJ720750 GNJ786281:GNJ786286 GNJ851817:GNJ851822 GNJ917353:GNJ917358 GNJ982889:GNJ982894 GXF5:GXF17 GXF65385:GXF65390 GXF130921:GXF130926 GXF196457:GXF196462 GXF261993:GXF261998 GXF327529:GXF327534 GXF393065:GXF393070 GXF458601:GXF458606 GXF524137:GXF524142 GXF589673:GXF589678 GXF655209:GXF655214 GXF720745:GXF720750 GXF786281:GXF786286 GXF851817:GXF851822 GXF917353:GXF917358 GXF982889:GXF982894 HHB5:HHB17 HHB65385:HHB65390 HHB130921:HHB130926 HHB196457:HHB196462 HHB261993:HHB261998 HHB327529:HHB327534 HHB393065:HHB393070 HHB458601:HHB458606 HHB524137:HHB524142 HHB589673:HHB589678 HHB655209:HHB655214 HHB720745:HHB720750 HHB786281:HHB786286 HHB851817:HHB851822 HHB917353:HHB917358 HHB982889:HHB982894 HQX5:HQX17 HQX65385:HQX65390 HQX130921:HQX130926 HQX196457:HQX196462 HQX261993:HQX261998 HQX327529:HQX327534 HQX393065:HQX393070 HQX458601:HQX458606 HQX524137:HQX524142 HQX589673:HQX589678 HQX655209:HQX655214 HQX720745:HQX720750 HQX786281:HQX786286 HQX851817:HQX851822 HQX917353:HQX917358 HQX982889:HQX982894 IAT5:IAT17 IAT65385:IAT65390 IAT130921:IAT130926 IAT196457:IAT196462 IAT261993:IAT261998 IAT327529:IAT327534 IAT393065:IAT393070 IAT458601:IAT458606 IAT524137:IAT524142 IAT589673:IAT589678 IAT655209:IAT655214 IAT720745:IAT720750 IAT786281:IAT786286 IAT851817:IAT851822 IAT917353:IAT917358 IAT982889:IAT982894 IKP5:IKP17 IKP65385:IKP65390 IKP130921:IKP130926 IKP196457:IKP196462 IKP261993:IKP261998 IKP327529:IKP327534 IKP393065:IKP393070 IKP458601:IKP458606 IKP524137:IKP524142 IKP589673:IKP589678 IKP655209:IKP655214 IKP720745:IKP720750 IKP786281:IKP786286 IKP851817:IKP851822 IKP917353:IKP917358 IKP982889:IKP982894 IUL5:IUL17 IUL65385:IUL65390 IUL130921:IUL130926 IUL196457:IUL196462 IUL261993:IUL261998 IUL327529:IUL327534 IUL393065:IUL393070 IUL458601:IUL458606 IUL524137:IUL524142 IUL589673:IUL589678 IUL655209:IUL655214 IUL720745:IUL720750 IUL786281:IUL786286 IUL851817:IUL851822 IUL917353:IUL917358 IUL982889:IUL982894 JEH5:JEH17 JEH65385:JEH65390 JEH130921:JEH130926 JEH196457:JEH196462 JEH261993:JEH261998 JEH327529:JEH327534 JEH393065:JEH393070 JEH458601:JEH458606 JEH524137:JEH524142 JEH589673:JEH589678 JEH655209:JEH655214 JEH720745:JEH720750 JEH786281:JEH786286 JEH851817:JEH851822 JEH917353:JEH917358 JEH982889:JEH982894 JOD5:JOD17 JOD65385:JOD65390 JOD130921:JOD130926 JOD196457:JOD196462 JOD261993:JOD261998 JOD327529:JOD327534 JOD393065:JOD393070 JOD458601:JOD458606 JOD524137:JOD524142 JOD589673:JOD589678 JOD655209:JOD655214 JOD720745:JOD720750 JOD786281:JOD786286 JOD851817:JOD851822 JOD917353:JOD917358 JOD982889:JOD982894 JXZ5:JXZ17 JXZ65385:JXZ65390 JXZ130921:JXZ130926 JXZ196457:JXZ196462 JXZ261993:JXZ261998 JXZ327529:JXZ327534 JXZ393065:JXZ393070 JXZ458601:JXZ458606 JXZ524137:JXZ524142 JXZ589673:JXZ589678 JXZ655209:JXZ655214 JXZ720745:JXZ720750 JXZ786281:JXZ786286 JXZ851817:JXZ851822 JXZ917353:JXZ917358 JXZ982889:JXZ982894 KHV5:KHV17 KHV65385:KHV65390 KHV130921:KHV130926 KHV196457:KHV196462 KHV261993:KHV261998 KHV327529:KHV327534 KHV393065:KHV393070 KHV458601:KHV458606 KHV524137:KHV524142 KHV589673:KHV589678 KHV655209:KHV655214 KHV720745:KHV720750 KHV786281:KHV786286 KHV851817:KHV851822 KHV917353:KHV917358 KHV982889:KHV982894 KRR5:KRR17 KRR65385:KRR65390 KRR130921:KRR130926 KRR196457:KRR196462 KRR261993:KRR261998 KRR327529:KRR327534 KRR393065:KRR393070 KRR458601:KRR458606 KRR524137:KRR524142 KRR589673:KRR589678 KRR655209:KRR655214 KRR720745:KRR720750 KRR786281:KRR786286 KRR851817:KRR851822 KRR917353:KRR917358 KRR982889:KRR982894 LBN5:LBN17 LBN65385:LBN65390 LBN130921:LBN130926 LBN196457:LBN196462 LBN261993:LBN261998 LBN327529:LBN327534 LBN393065:LBN393070 LBN458601:LBN458606 LBN524137:LBN524142 LBN589673:LBN589678 LBN655209:LBN655214 LBN720745:LBN720750 LBN786281:LBN786286 LBN851817:LBN851822 LBN917353:LBN917358 LBN982889:LBN982894 LLJ5:LLJ17 LLJ65385:LLJ65390 LLJ130921:LLJ130926 LLJ196457:LLJ196462 LLJ261993:LLJ261998 LLJ327529:LLJ327534 LLJ393065:LLJ393070 LLJ458601:LLJ458606 LLJ524137:LLJ524142 LLJ589673:LLJ589678 LLJ655209:LLJ655214 LLJ720745:LLJ720750 LLJ786281:LLJ786286 LLJ851817:LLJ851822 LLJ917353:LLJ917358 LLJ982889:LLJ982894 LVF5:LVF17 LVF65385:LVF65390 LVF130921:LVF130926 LVF196457:LVF196462 LVF261993:LVF261998 LVF327529:LVF327534 LVF393065:LVF393070 LVF458601:LVF458606 LVF524137:LVF524142 LVF589673:LVF589678 LVF655209:LVF655214 LVF720745:LVF720750 LVF786281:LVF786286 LVF851817:LVF851822 LVF917353:LVF917358 LVF982889:LVF982894 MFB5:MFB17 MFB65385:MFB65390 MFB130921:MFB130926 MFB196457:MFB196462 MFB261993:MFB261998 MFB327529:MFB327534 MFB393065:MFB393070 MFB458601:MFB458606 MFB524137:MFB524142 MFB589673:MFB589678 MFB655209:MFB655214 MFB720745:MFB720750 MFB786281:MFB786286 MFB851817:MFB851822 MFB917353:MFB917358 MFB982889:MFB982894 MOX5:MOX17 MOX65385:MOX65390 MOX130921:MOX130926 MOX196457:MOX196462 MOX261993:MOX261998 MOX327529:MOX327534 MOX393065:MOX393070 MOX458601:MOX458606 MOX524137:MOX524142 MOX589673:MOX589678 MOX655209:MOX655214 MOX720745:MOX720750 MOX786281:MOX786286 MOX851817:MOX851822 MOX917353:MOX917358 MOX982889:MOX982894 MYT5:MYT17 MYT65385:MYT65390 MYT130921:MYT130926 MYT196457:MYT196462 MYT261993:MYT261998 MYT327529:MYT327534 MYT393065:MYT393070 MYT458601:MYT458606 MYT524137:MYT524142 MYT589673:MYT589678 MYT655209:MYT655214 MYT720745:MYT720750 MYT786281:MYT786286 MYT851817:MYT851822 MYT917353:MYT917358 MYT982889:MYT982894 NIP5:NIP17 NIP65385:NIP65390 NIP130921:NIP130926 NIP196457:NIP196462 NIP261993:NIP261998 NIP327529:NIP327534 NIP393065:NIP393070 NIP458601:NIP458606 NIP524137:NIP524142 NIP589673:NIP589678 NIP655209:NIP655214 NIP720745:NIP720750 NIP786281:NIP786286 NIP851817:NIP851822 NIP917353:NIP917358 NIP982889:NIP982894 NSL5:NSL17 NSL65385:NSL65390 NSL130921:NSL130926 NSL196457:NSL196462 NSL261993:NSL261998 NSL327529:NSL327534 NSL393065:NSL393070 NSL458601:NSL458606 NSL524137:NSL524142 NSL589673:NSL589678 NSL655209:NSL655214 NSL720745:NSL720750 NSL786281:NSL786286 NSL851817:NSL851822 NSL917353:NSL917358 NSL982889:NSL982894 OCH5:OCH17 OCH65385:OCH65390 OCH130921:OCH130926 OCH196457:OCH196462 OCH261993:OCH261998 OCH327529:OCH327534 OCH393065:OCH393070 OCH458601:OCH458606 OCH524137:OCH524142 OCH589673:OCH589678 OCH655209:OCH655214 OCH720745:OCH720750 OCH786281:OCH786286 OCH851817:OCH851822 OCH917353:OCH917358 OCH982889:OCH982894 OMD5:OMD17 OMD65385:OMD65390 OMD130921:OMD130926 OMD196457:OMD196462 OMD261993:OMD261998 OMD327529:OMD327534 OMD393065:OMD393070 OMD458601:OMD458606 OMD524137:OMD524142 OMD589673:OMD589678 OMD655209:OMD655214 OMD720745:OMD720750 OMD786281:OMD786286 OMD851817:OMD851822 OMD917353:OMD917358 OMD982889:OMD982894 OVZ5:OVZ17 OVZ65385:OVZ65390 OVZ130921:OVZ130926 OVZ196457:OVZ196462 OVZ261993:OVZ261998 OVZ327529:OVZ327534 OVZ393065:OVZ393070 OVZ458601:OVZ458606 OVZ524137:OVZ524142 OVZ589673:OVZ589678 OVZ655209:OVZ655214 OVZ720745:OVZ720750 OVZ786281:OVZ786286 OVZ851817:OVZ851822 OVZ917353:OVZ917358 OVZ982889:OVZ982894 PFV5:PFV17 PFV65385:PFV65390 PFV130921:PFV130926 PFV196457:PFV196462 PFV261993:PFV261998 PFV327529:PFV327534 PFV393065:PFV393070 PFV458601:PFV458606 PFV524137:PFV524142 PFV589673:PFV589678 PFV655209:PFV655214 PFV720745:PFV720750 PFV786281:PFV786286 PFV851817:PFV851822 PFV917353:PFV917358 PFV982889:PFV982894 PPR5:PPR17 PPR65385:PPR65390 PPR130921:PPR130926 PPR196457:PPR196462 PPR261993:PPR261998 PPR327529:PPR327534 PPR393065:PPR393070 PPR458601:PPR458606 PPR524137:PPR524142 PPR589673:PPR589678 PPR655209:PPR655214 PPR720745:PPR720750 PPR786281:PPR786286 PPR851817:PPR851822 PPR917353:PPR917358 PPR982889:PPR982894 PZN5:PZN17 PZN65385:PZN65390 PZN130921:PZN130926 PZN196457:PZN196462 PZN261993:PZN261998 PZN327529:PZN327534 PZN393065:PZN393070 PZN458601:PZN458606 PZN524137:PZN524142 PZN589673:PZN589678 PZN655209:PZN655214 PZN720745:PZN720750 PZN786281:PZN786286 PZN851817:PZN851822 PZN917353:PZN917358 PZN982889:PZN982894 QJJ5:QJJ17 QJJ65385:QJJ65390 QJJ130921:QJJ130926 QJJ196457:QJJ196462 QJJ261993:QJJ261998 QJJ327529:QJJ327534 QJJ393065:QJJ393070 QJJ458601:QJJ458606 QJJ524137:QJJ524142 QJJ589673:QJJ589678 QJJ655209:QJJ655214 QJJ720745:QJJ720750 QJJ786281:QJJ786286 QJJ851817:QJJ851822 QJJ917353:QJJ917358 QJJ982889:QJJ982894 QTF5:QTF17 QTF65385:QTF65390 QTF130921:QTF130926 QTF196457:QTF196462 QTF261993:QTF261998 QTF327529:QTF327534 QTF393065:QTF393070 QTF458601:QTF458606 QTF524137:QTF524142 QTF589673:QTF589678 QTF655209:QTF655214 QTF720745:QTF720750 QTF786281:QTF786286 QTF851817:QTF851822 QTF917353:QTF917358 QTF982889:QTF982894 RDB5:RDB17 RDB65385:RDB65390 RDB130921:RDB130926 RDB196457:RDB196462 RDB261993:RDB261998 RDB327529:RDB327534 RDB393065:RDB393070 RDB458601:RDB458606 RDB524137:RDB524142 RDB589673:RDB589678 RDB655209:RDB655214 RDB720745:RDB720750 RDB786281:RDB786286 RDB851817:RDB851822 RDB917353:RDB917358 RDB982889:RDB982894 RMX5:RMX17 RMX65385:RMX65390 RMX130921:RMX130926 RMX196457:RMX196462 RMX261993:RMX261998 RMX327529:RMX327534 RMX393065:RMX393070 RMX458601:RMX458606 RMX524137:RMX524142 RMX589673:RMX589678 RMX655209:RMX655214 RMX720745:RMX720750 RMX786281:RMX786286 RMX851817:RMX851822 RMX917353:RMX917358 RMX982889:RMX982894 RWT5:RWT17 RWT65385:RWT65390 RWT130921:RWT130926 RWT196457:RWT196462 RWT261993:RWT261998 RWT327529:RWT327534 RWT393065:RWT393070 RWT458601:RWT458606 RWT524137:RWT524142 RWT589673:RWT589678 RWT655209:RWT655214 RWT720745:RWT720750 RWT786281:RWT786286 RWT851817:RWT851822 RWT917353:RWT917358 RWT982889:RWT982894 SGP5:SGP17 SGP65385:SGP65390 SGP130921:SGP130926 SGP196457:SGP196462 SGP261993:SGP261998 SGP327529:SGP327534 SGP393065:SGP393070 SGP458601:SGP458606 SGP524137:SGP524142 SGP589673:SGP589678 SGP655209:SGP655214 SGP720745:SGP720750 SGP786281:SGP786286 SGP851817:SGP851822 SGP917353:SGP917358 SGP982889:SGP982894 SQL5:SQL17 SQL65385:SQL65390 SQL130921:SQL130926 SQL196457:SQL196462 SQL261993:SQL261998 SQL327529:SQL327534 SQL393065:SQL393070 SQL458601:SQL458606 SQL524137:SQL524142 SQL589673:SQL589678 SQL655209:SQL655214 SQL720745:SQL720750 SQL786281:SQL786286 SQL851817:SQL851822 SQL917353:SQL917358 SQL982889:SQL982894 TAH5:TAH17 TAH65385:TAH65390 TAH130921:TAH130926 TAH196457:TAH196462 TAH261993:TAH261998 TAH327529:TAH327534 TAH393065:TAH393070 TAH458601:TAH458606 TAH524137:TAH524142 TAH589673:TAH589678 TAH655209:TAH655214 TAH720745:TAH720750 TAH786281:TAH786286 TAH851817:TAH851822 TAH917353:TAH917358 TAH982889:TAH982894 TKD5:TKD17 TKD65385:TKD65390 TKD130921:TKD130926 TKD196457:TKD196462 TKD261993:TKD261998 TKD327529:TKD327534 TKD393065:TKD393070 TKD458601:TKD458606 TKD524137:TKD524142 TKD589673:TKD589678 TKD655209:TKD655214 TKD720745:TKD720750 TKD786281:TKD786286 TKD851817:TKD851822 TKD917353:TKD917358 TKD982889:TKD982894 TTZ5:TTZ17 TTZ65385:TTZ65390 TTZ130921:TTZ130926 TTZ196457:TTZ196462 TTZ261993:TTZ261998 TTZ327529:TTZ327534 TTZ393065:TTZ393070 TTZ458601:TTZ458606 TTZ524137:TTZ524142 TTZ589673:TTZ589678 TTZ655209:TTZ655214 TTZ720745:TTZ720750 TTZ786281:TTZ786286 TTZ851817:TTZ851822 TTZ917353:TTZ917358 TTZ982889:TTZ982894 UDV5:UDV17 UDV65385:UDV65390 UDV130921:UDV130926 UDV196457:UDV196462 UDV261993:UDV261998 UDV327529:UDV327534 UDV393065:UDV393070 UDV458601:UDV458606 UDV524137:UDV524142 UDV589673:UDV589678 UDV655209:UDV655214 UDV720745:UDV720750 UDV786281:UDV786286 UDV851817:UDV851822 UDV917353:UDV917358 UDV982889:UDV982894 UNR5:UNR17 UNR65385:UNR65390 UNR130921:UNR130926 UNR196457:UNR196462 UNR261993:UNR261998 UNR327529:UNR327534 UNR393065:UNR393070 UNR458601:UNR458606 UNR524137:UNR524142 UNR589673:UNR589678 UNR655209:UNR655214 UNR720745:UNR720750 UNR786281:UNR786286 UNR851817:UNR851822 UNR917353:UNR917358 UNR982889:UNR982894 UXN5:UXN17 UXN65385:UXN65390 UXN130921:UXN130926 UXN196457:UXN196462 UXN261993:UXN261998 UXN327529:UXN327534 UXN393065:UXN393070 UXN458601:UXN458606 UXN524137:UXN524142 UXN589673:UXN589678 UXN655209:UXN655214 UXN720745:UXN720750 UXN786281:UXN786286 UXN851817:UXN851822 UXN917353:UXN917358 UXN982889:UXN982894 VHJ5:VHJ17 VHJ65385:VHJ65390 VHJ130921:VHJ130926 VHJ196457:VHJ196462 VHJ261993:VHJ261998 VHJ327529:VHJ327534 VHJ393065:VHJ393070 VHJ458601:VHJ458606 VHJ524137:VHJ524142 VHJ589673:VHJ589678 VHJ655209:VHJ655214 VHJ720745:VHJ720750 VHJ786281:VHJ786286 VHJ851817:VHJ851822 VHJ917353:VHJ917358 VHJ982889:VHJ982894 VRF5:VRF17 VRF65385:VRF65390 VRF130921:VRF130926 VRF196457:VRF196462 VRF261993:VRF261998 VRF327529:VRF327534 VRF393065:VRF393070 VRF458601:VRF458606 VRF524137:VRF524142 VRF589673:VRF589678 VRF655209:VRF655214 VRF720745:VRF720750 VRF786281:VRF786286 VRF851817:VRF851822 VRF917353:VRF917358 VRF982889:VRF982894 WBB5:WBB17 WBB65385:WBB65390 WBB130921:WBB130926 WBB196457:WBB196462 WBB261993:WBB261998 WBB327529:WBB327534 WBB393065:WBB393070 WBB458601:WBB458606 WBB524137:WBB524142 WBB589673:WBB589678 WBB655209:WBB655214 WBB720745:WBB720750 WBB786281:WBB786286 WBB851817:WBB851822 WBB917353:WBB917358 WBB982889:WBB982894 WKX5:WKX17 WKX65385:WKX65390 WKX130921:WKX130926 WKX196457:WKX196462 WKX261993:WKX261998 WKX327529:WKX327534 WKX393065:WKX393070 WKX458601:WKX458606 WKX524137:WKX524142 WKX589673:WKX589678 WKX655209:WKX655214 WKX720745:WKX720750 WKX786281:WKX786286 WKX851817:WKX851822 WKX917353:WKX917358 WKX982889:WKX982894 WUT5:WUT17 WUT65385:WUT65390 WUT130921:WUT130926 WUT196457:WUT196462 WUT261993:WUT261998 WUT327529:WUT327534 WUT393065:WUT393070 WUT458601:WUT458606 WUT524137:WUT524142 WUT589673:WUT589678 WUT655209:WUT655214 WUT720745:WUT720750 WUT786281:WUT786286 WUT851817:WUT851822 WUT917353:WUT917358 WUT982889:WUT982894">
      <formula1>"6.30,6.58,6.92"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仲夏夜之猫</cp:lastModifiedBy>
  <dcterms:created xsi:type="dcterms:W3CDTF">2023-05-12T11:15:00Z</dcterms:created>
  <dcterms:modified xsi:type="dcterms:W3CDTF">2024-07-29T06:30:50Z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591C1DABD91045F9A344464C94AB0A20_12</vt:lpwstr>
  </property>
</Properties>
</file>