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EDC551Z" sheetId="1" r:id="rId1"/>
  </sheets>
  <externalReferences>
    <externalReference r:id="rId2"/>
  </externalReferences>
  <definedNames>
    <definedName name="_xlnm._FilterDatabase" localSheetId="0" hidden="1">EDC551Z!$A$3:$I$59</definedName>
    <definedName name="EDL_CZ13_E5_G">[1]Index!$E$16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<sst xmlns="http://schemas.openxmlformats.org/spreadsheetml/2006/main" count="175" uniqueCount="118">
  <si>
    <t>EDC551Z   After-sales Spare parts list</t>
  </si>
  <si>
    <t>Applicable Finished Product Material Number: </t>
  </si>
  <si>
    <t>Product Model</t>
  </si>
  <si>
    <t>Part Positional Number</t>
  </si>
  <si>
    <t>Part Number</t>
  </si>
  <si>
    <t>Description - Chinese</t>
  </si>
  <si>
    <t>Description - English</t>
  </si>
  <si>
    <t>Bom Q'ty</t>
  </si>
  <si>
    <t>Spare Parts Attributes</t>
  </si>
  <si>
    <t>EDC551Z</t>
  </si>
  <si>
    <t>PEDC551Z内六角带大圆垫螺钉 M6*14</t>
  </si>
  <si>
    <t>Screw M6*14</t>
  </si>
  <si>
    <t>PEDC551Z上压板</t>
  </si>
  <si>
    <t>Upper pressure plate</t>
  </si>
  <si>
    <t>PEDC551Z十字盘头自攻螺丝ST3.9*10</t>
  </si>
  <si>
    <t>Screw ST3.9*10</t>
  </si>
  <si>
    <t>PEDC551Z活动护罩拨块</t>
  </si>
  <si>
    <t>Active shield block</t>
  </si>
  <si>
    <t>PEDC551Z下压板</t>
  </si>
  <si>
    <t>Lower pressure plate</t>
  </si>
  <si>
    <t>PEDC551Z螺旋弹性挡圈</t>
  </si>
  <si>
    <t>Spiral Circlip</t>
  </si>
  <si>
    <t>PEDC551Z活动护罩</t>
  </si>
  <si>
    <t>Active shield</t>
  </si>
  <si>
    <t>PEDC551Z头壳扭簧</t>
  </si>
  <si>
    <t>Head shell torsion spring</t>
  </si>
  <si>
    <t>PEDC551Z十字盘头螺丝M4*16</t>
  </si>
  <si>
    <t>Screw M4*16</t>
  </si>
  <si>
    <t>PEDC551Z前盖</t>
  </si>
  <si>
    <t>The front cover</t>
  </si>
  <si>
    <t>PEDC551Z输出轴</t>
  </si>
  <si>
    <t>Output shaft</t>
  </si>
  <si>
    <t>PEDC551Z轴承6000-RS</t>
  </si>
  <si>
    <t>bearing 6000-RS</t>
  </si>
  <si>
    <t>PEDC551Z轴用弹性挡圈10</t>
  </si>
  <si>
    <t>Circlips for shafts 10</t>
  </si>
  <si>
    <t>PEDC551Z孔用弹性挡圈26</t>
  </si>
  <si>
    <t>Circlips for holes 26</t>
  </si>
  <si>
    <t>PEDC551Z斜齿轮</t>
  </si>
  <si>
    <t>helical gear</t>
  </si>
  <si>
    <t>PEDC551Z轴承608-2RS</t>
  </si>
  <si>
    <t>bearing 608-2RS</t>
  </si>
  <si>
    <t>PEDC551Z头壳</t>
  </si>
  <si>
    <t>Head Shell</t>
  </si>
  <si>
    <t>PEDC551Z小半圆头方颈螺栓M6*18</t>
  </si>
  <si>
    <t>Screw M6*18</t>
  </si>
  <si>
    <t>PEDC551Z十字盘头螺钉M5*12</t>
  </si>
  <si>
    <t>Screw M5*12</t>
  </si>
  <si>
    <t>PEDC551Z头壳挡块</t>
  </si>
  <si>
    <t>Head shell stopper</t>
  </si>
  <si>
    <t>PEDC551Z六角头螺栓M6*40</t>
  </si>
  <si>
    <t>Screw M6*40</t>
  </si>
  <si>
    <t>PEDC551Z尼龙防松螺母M6</t>
  </si>
  <si>
    <t>Screw M6</t>
  </si>
  <si>
    <t>PEDC551Z平垫片6*12*1</t>
  </si>
  <si>
    <t>Flat gasket 6*12*1</t>
  </si>
  <si>
    <t>PEDC551Z螺钉M5*8</t>
  </si>
  <si>
    <t>Screw M5*8</t>
  </si>
  <si>
    <t>PEDC551Z弹簧8.5*0.8*10</t>
  </si>
  <si>
    <t>Spring 8.5*0.8*10</t>
  </si>
  <si>
    <t>PEDC551Z小半圆头方颈螺栓M6*14</t>
  </si>
  <si>
    <t>PEDC551Z铝底板组件</t>
  </si>
  <si>
    <t>base plate assembly</t>
  </si>
  <si>
    <t>PEDC551Z平垫圈 6.3*18*1.5</t>
  </si>
  <si>
    <t>Flat gasket 6.3*18*1.5</t>
  </si>
  <si>
    <t>PEDC551Z角度旋钮</t>
  </si>
  <si>
    <t>Angle knob</t>
  </si>
  <si>
    <t>PEDC551Z轴锁塔簧</t>
  </si>
  <si>
    <t>Axle lock spring</t>
  </si>
  <si>
    <t>PEDC551Z轴锁片</t>
  </si>
  <si>
    <t>Axle lock plate</t>
  </si>
  <si>
    <t>PEDC551Z轴承6901</t>
  </si>
  <si>
    <t>bearing 6901</t>
  </si>
  <si>
    <t>PEDC551Z转子</t>
  </si>
  <si>
    <t>Rotor</t>
  </si>
  <si>
    <t>PEDC551Z十字盘头自攻螺丝ST2.9*16</t>
  </si>
  <si>
    <t>Screw ST2.9*16</t>
  </si>
  <si>
    <t>PEDC551Z导风圈</t>
  </si>
  <si>
    <t>Air guide ring</t>
  </si>
  <si>
    <t>PEDC551Z定子</t>
  </si>
  <si>
    <t>Stator</t>
  </si>
  <si>
    <t>PEDC551Z玻璃套管</t>
  </si>
  <si>
    <t>Glass casing</t>
  </si>
  <si>
    <t>PEDC551Z轴承626-2RS</t>
  </si>
  <si>
    <t>bearing 626-2RS</t>
  </si>
  <si>
    <t>PEDC551Z机壳</t>
  </si>
  <si>
    <t>chassis</t>
  </si>
  <si>
    <t>PEDC551Z灯罩</t>
  </si>
  <si>
    <t>lampshade</t>
  </si>
  <si>
    <t>PEDC551Z控制器EVA垫</t>
  </si>
  <si>
    <t>Controller EVA pad</t>
  </si>
  <si>
    <t>PEDC551Z控制器组件</t>
  </si>
  <si>
    <t>Controller Components</t>
  </si>
  <si>
    <t>PEDC551Z开关扳机</t>
  </si>
  <si>
    <t>Switch trigger</t>
  </si>
  <si>
    <t>PEDC551Z左右脚掌/得力平台</t>
  </si>
  <si>
    <t>Left and right soles</t>
  </si>
  <si>
    <t>PEDC551Z减振柱4.3*6.5</t>
  </si>
  <si>
    <t>Shock absorber column 4.3*6.5</t>
  </si>
  <si>
    <t>PEDC551Z自锁块</t>
  </si>
  <si>
    <t>Self-locking block</t>
  </si>
  <si>
    <t>PEDC551Z自锁弹簧</t>
  </si>
  <si>
    <t>Self-locking spring</t>
  </si>
  <si>
    <t>PEDC551Z扳机弹簧</t>
  </si>
  <si>
    <t>Trigger spring</t>
  </si>
  <si>
    <t>PEDC551Z十字盘头半螺纹螺钉M5*35</t>
  </si>
  <si>
    <t>Screw M5*35</t>
  </si>
  <si>
    <t>PEDC551Z调高杆</t>
  </si>
  <si>
    <t>Heightening lever</t>
  </si>
  <si>
    <t>PEDC551Z调高拨块</t>
  </si>
  <si>
    <t>Heightening the dial</t>
  </si>
  <si>
    <t>PEDC551Z十字盘头自攻螺丝ST3.9*16</t>
  </si>
  <si>
    <t>Screw ST3.9*16</t>
  </si>
  <si>
    <t>PEDC551Z内六角扳手</t>
  </si>
  <si>
    <t>hex key</t>
  </si>
  <si>
    <t>PEDC551Z彩盒</t>
  </si>
  <si>
    <t>PEDC551Z外箱</t>
  </si>
  <si>
    <t>PEDC551Z技术参数标贴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</si>
</sst>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0">
    <font>
      <sz val="11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9"/>
      <color theme="1"/>
      <name val="微软雅黑"/>
      <charset val="134"/>
    </font>
    <font>
      <b/>
      <sz val="9"/>
      <name val="微软雅黑"/>
      <charset val="134"/>
    </font>
    <font>
      <sz val="9"/>
      <name val="微软雅黑"/>
      <charset val="134"/>
    </font>
    <font>
      <sz val="9"/>
      <color indexed="8"/>
      <name val="微软雅黑"/>
      <charset val="134"/>
    </font>
    <font>
      <sz val="9"/>
      <color theme="1"/>
      <name val="微软雅黑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49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176" fontId="3" fillId="0" borderId="1" xfId="50" applyNumberFormat="1" applyFont="1" applyBorder="1" applyAlignment="1" applyProtection="1">
      <alignment horizontal="center" vertical="center" wrapText="1"/>
      <protection locked="0"/>
    </xf>
    <xf numFmtId="0" fontId="3" fillId="0" borderId="1" xfId="50" applyFont="1" applyBorder="1" applyAlignment="1" applyProtection="1">
      <alignment horizontal="center" vertical="center" wrapText="1"/>
      <protection locked="0"/>
    </xf>
    <xf numFmtId="176" fontId="3" fillId="0" borderId="1" xfId="50" applyNumberFormat="1" applyFont="1" applyBorder="1" applyAlignment="1" applyProtection="1">
      <alignment horizontal="center" vertical="center"/>
      <protection locked="0"/>
    </xf>
    <xf numFmtId="0" fontId="4" fillId="0" borderId="1" xfId="50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5" fillId="0" borderId="1" xfId="50" applyFont="1" applyBorder="1" applyAlignment="1" applyProtection="1">
      <alignment vertical="center" shrinkToFit="1"/>
      <protection locked="0"/>
    </xf>
    <xf numFmtId="0" fontId="5" fillId="0" borderId="1" xfId="52" applyFont="1" applyBorder="1" applyAlignment="1">
      <alignment horizontal="center" vertical="center"/>
    </xf>
    <xf numFmtId="9" fontId="6" fillId="0" borderId="1" xfId="51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  <cellStyle name="常规 2 2 2" xfId="51"/>
    <cellStyle name="常规_Sheet1" xf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8023;&#22806;&#24037;&#20855;&#25216;&#26415;&#36164;&#26009;\&#28023;&#22806;&#30005;&#21160;&#24037;&#20855;&#21806;&#21518;&#37197;&#20214;BOM-&#24050;&#21457;2501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配件变更履历"/>
      <sheetName val="Index"/>
      <sheetName val="通用料号一览"/>
      <sheetName val="EDY812"/>
      <sheetName val="EDY811"/>
      <sheetName val="EDY092"/>
      <sheetName val="EDY867"/>
      <sheetName val="EDY866"/>
      <sheetName val="EDY862"/>
      <sheetName val="EDY890"/>
      <sheetName val="EDY864"/>
      <sheetName val="EDL-JM100-E2（新）"/>
      <sheetName val="EDL-JM180-E1（新）"/>
      <sheetName val="EDE-DC20-2D4&amp;EDE-DC20-2"/>
      <sheetName val="EDL-SG125-E3"/>
      <sheetName val="EDE-CZ20-1D2&amp;EDE-CZ20-1"/>
      <sheetName val="EDE-JM20-2D4&amp;EDE-JM20-2"/>
      <sheetName val="EDE-DZ20-2D2&amp;EDE-DZ20-2"/>
      <sheetName val="EDE-YJ20-1D4&amp;EDE-YJ20-1"/>
      <sheetName val="EDC181"/>
      <sheetName val="EDC380 "/>
      <sheetName val="EDC120&amp;EDC120Z "/>
      <sheetName val="EDC160&amp;EDC161 "/>
      <sheetName val="EDC230&amp;EDC230Z"/>
      <sheetName val="EDC300 &amp;EDC300Z"/>
      <sheetName val="EDC602&amp;EDC602Z "/>
      <sheetName val="EDC601&amp;EDC601Z"/>
      <sheetName val="EDC600&amp;EDC600Z"/>
      <sheetName val="EDL-JM100-3"/>
      <sheetName val="EDC390 "/>
      <sheetName val="DL6371"/>
      <sheetName val="DL6261&amp;DL6262"/>
      <sheetName val="EDC174"/>
      <sheetName val="EDE-JM100-1E "/>
      <sheetName val="EDE-JM100-3E"/>
      <sheetName val="EDE-JM100-5E"/>
      <sheetName val="EDE-JM115-1E"/>
      <sheetName val="EDE-JM115-2E"/>
      <sheetName val="EDE-JM125-1E"/>
      <sheetName val="EDE-JM125-2E"/>
      <sheetName val="EDE-JM125-4E"/>
      <sheetName val="EDE-DZ10-1E"/>
      <sheetName val="EDE-DZ10-2E "/>
      <sheetName val="EDE-JM20-3D4&amp;EDE-JM20-3"/>
      <sheetName val="EDE-JM20-1D4&amp;EDE-JM20-1"/>
      <sheetName val="EDE-DZ20-1D2&amp;EDE-DZ20-1"/>
      <sheetName val="EDE-DZ16-1D2"/>
      <sheetName val="EDE-CZ20-2D2&amp;EDE-CZ20-2"/>
      <sheetName val="EDE-CZ16-1D2"/>
      <sheetName val="EDE-JM100-2E"/>
      <sheetName val="EDE-BS20-1D2 &amp;EDE-BS20-1"/>
      <sheetName val="EDE-QZ20-1D2&amp;EDE-QZ20-1"/>
      <sheetName val="EDE-YS110-1E"/>
      <sheetName val="EDE-DG15-2E  "/>
      <sheetName val="EDE-DG5-2E"/>
      <sheetName val="EDE-CZ13-1E"/>
      <sheetName val="EDE-DC26-3E"/>
      <sheetName val="EDL-DP04-E2B1"/>
      <sheetName val="EDL-DP04-E3B1"/>
      <sheetName val="EDL-DM03-E1"/>
      <sheetName val="EDL-DC26-E1"/>
      <sheetName val="EDL-DC26-E2"/>
      <sheetName val="EDL-DC28-E2"/>
      <sheetName val="EDL-DC28-E3"/>
      <sheetName val="EDL-DZ12-4A2"/>
      <sheetName val="EDL-DZ12-5A2"/>
      <sheetName val="EDL-DZ12-6A2"/>
      <sheetName val="EDE-JM180-1E"/>
      <sheetName val="EDE-JM230-1E"/>
      <sheetName val="EDE-JM230-2E"/>
      <sheetName val="EDE-DG30-1E "/>
      <sheetName val="EDE-XQ355-1E"/>
      <sheetName val="EDE-XB550-1E"/>
      <sheetName val="DE-GT255-5"/>
      <sheetName val="DE-GT255-7"/>
      <sheetName val="DE-LJ16-1"/>
      <sheetName val="DE-LJ18-1 "/>
      <sheetName val="DE-LJ20-1 "/>
      <sheetName val="EDL-XJ65-E1"/>
      <sheetName val="EDL-GF03-E1"/>
      <sheetName val="EDL-GF35-E1 "/>
      <sheetName val="EDL-XD255-E1"/>
      <sheetName val="EDL-XQ355-E1"/>
      <sheetName val="EDL-DP04-E1B2"/>
      <sheetName val="EDL-DZ16-E1"/>
      <sheetName val="EDL-JM100-E4"/>
      <sheetName val="EDL-JM125-E3"/>
      <sheetName val="EDL-JM125-E3-G"/>
      <sheetName val="EDL-JM125-E4"/>
      <sheetName val="EDL-PG180-E1 "/>
      <sheetName val="EDL-XB06-E1"/>
      <sheetName val="EDL-MX12-E1"/>
      <sheetName val="EDL-JM230-E2"/>
      <sheetName val="EDL-JM100-E1"/>
      <sheetName val="EDL-JM100-E2"/>
      <sheetName val="EDL-JM115-E1（老款）"/>
      <sheetName val="EDL-JM115-E2&amp;EDL-JM125-E1新款"/>
      <sheetName val="EDL-JM115-E1&amp;PEDL-JM125-E2新款"/>
      <sheetName val="EDL-JM125-E1（老款）"/>
      <sheetName val="EDL-CZ13-E5"/>
      <sheetName val="EDL-CZ13-E5-G"/>
      <sheetName val="EDL-CZ13-E6 "/>
      <sheetName val="EDL-CZ13-E6-G"/>
      <sheetName val="EDL-CZ13-E3 "/>
      <sheetName val="EDL-CZ13-E3 -G"/>
      <sheetName val="EDL-YS110-E1"/>
      <sheetName val="EDL-DC28-E1"/>
      <sheetName val="EDL-SG180-E2"/>
      <sheetName val="EDL-YJ235-E1"/>
      <sheetName val="EDL-SG110-E1"/>
      <sheetName val="EDL-JM180-E1"/>
      <sheetName val="EDL-YJ185-E1"/>
      <sheetName val="EDL-JM100-E1（新）"/>
      <sheetName val="EDC662A"/>
      <sheetName val="EDC730"/>
      <sheetName val="EDE-XQ355-2"/>
      <sheetName val="EDL-DZ10-E3"/>
      <sheetName val="EDL-DZ10-E2"/>
      <sheetName val="EDC180"/>
      <sheetName val="EDE830Z"/>
      <sheetName val="EDE820Z"/>
      <sheetName val="EDC150&amp;EDC150Z"/>
      <sheetName val="EDC230Z&amp;EDC230"/>
      <sheetName val="EDC090"/>
      <sheetName val="EDC091&amp;EDC091-1"/>
      <sheetName val="EDC575"/>
      <sheetName val="EDC576"/>
      <sheetName val="EDE750&amp;EDE750Z"/>
      <sheetName val="EDC176"/>
      <sheetName val="EDC177"/>
      <sheetName val="EDC591"/>
      <sheetName val="EDC592"/>
      <sheetName val="EDC551Z"/>
      <sheetName val="EDC552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"/>
  <sheetViews>
    <sheetView tabSelected="1" workbookViewId="0">
      <pane ySplit="1" topLeftCell="A2" activePane="bottomLeft" state="frozen"/>
      <selection/>
      <selection pane="bottomLeft" activeCell="J20" sqref="J20"/>
    </sheetView>
  </sheetViews>
  <sheetFormatPr defaultColWidth="8.66666666666667" defaultRowHeight="14.4"/>
  <cols>
    <col min="1" max="1" width="13.2222222222222" style="1" customWidth="1"/>
    <col min="2" max="2" width="13" customWidth="1"/>
    <col min="3" max="3" width="11.6666666666667" customWidth="1"/>
    <col min="4" max="4" width="30.5" customWidth="1"/>
    <col min="5" max="5" width="34.5" customWidth="1"/>
    <col min="6" max="6" width="8.66666666666667" customWidth="1"/>
    <col min="7" max="7" width="10.4444444444444" customWidth="1"/>
    <col min="9" max="9" width="11.0833333333333" customWidth="1"/>
  </cols>
  <sheetData>
    <row r="1" ht="28.2" spans="1:9">
      <c r="A1" s="2" t="s">
        <v>0</v>
      </c>
      <c r="B1" s="2"/>
      <c r="C1" s="2"/>
      <c r="D1" s="2"/>
      <c r="E1" s="2"/>
      <c r="F1" s="2"/>
      <c r="G1" s="2"/>
      <c r="H1" s="3" t="s">
        <v>1</v>
      </c>
      <c r="I1" s="3"/>
    </row>
    <row r="2" spans="1:9">
      <c r="A2" s="4" t="s">
        <v>2</v>
      </c>
      <c r="B2" s="4" t="s">
        <v>3</v>
      </c>
      <c r="C2" s="4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3" t="s">
        <v>9</v>
      </c>
      <c r="I2" s="3">
        <v>140013256</v>
      </c>
    </row>
    <row r="3" spans="1:9">
      <c r="A3" s="4"/>
      <c r="B3" s="4"/>
      <c r="C3" s="6"/>
      <c r="D3" s="5"/>
      <c r="E3" s="5"/>
      <c r="F3" s="5"/>
      <c r="G3" s="5"/>
      <c r="H3" s="3"/>
      <c r="I3" s="3"/>
    </row>
    <row r="4" spans="1:7">
      <c r="A4" s="7" t="s">
        <v>9</v>
      </c>
      <c r="B4" s="7">
        <v>1</v>
      </c>
      <c r="C4" s="8">
        <v>340040817</v>
      </c>
      <c r="D4" s="9" t="s">
        <v>10</v>
      </c>
      <c r="E4" s="9" t="s">
        <v>11</v>
      </c>
      <c r="F4" s="10">
        <v>1</v>
      </c>
      <c r="G4" s="11">
        <v>0</v>
      </c>
    </row>
    <row r="5" spans="1:7">
      <c r="A5" s="7" t="s">
        <v>9</v>
      </c>
      <c r="B5" s="7">
        <v>2</v>
      </c>
      <c r="C5" s="8">
        <v>340040833</v>
      </c>
      <c r="D5" s="9" t="s">
        <v>12</v>
      </c>
      <c r="E5" s="9" t="s">
        <v>13</v>
      </c>
      <c r="F5" s="12">
        <v>1</v>
      </c>
      <c r="G5" s="11">
        <v>0</v>
      </c>
    </row>
    <row r="6" spans="1:7">
      <c r="A6" s="7" t="s">
        <v>9</v>
      </c>
      <c r="B6" s="7">
        <v>3</v>
      </c>
      <c r="C6" s="8">
        <v>340040808</v>
      </c>
      <c r="D6" s="9" t="s">
        <v>14</v>
      </c>
      <c r="E6" s="9" t="s">
        <v>15</v>
      </c>
      <c r="F6" s="12">
        <v>1</v>
      </c>
      <c r="G6" s="11">
        <v>0</v>
      </c>
    </row>
    <row r="7" spans="1:7">
      <c r="A7" s="7" t="s">
        <v>9</v>
      </c>
      <c r="B7" s="7">
        <v>4</v>
      </c>
      <c r="C7" s="8">
        <v>340040887</v>
      </c>
      <c r="D7" s="9" t="s">
        <v>16</v>
      </c>
      <c r="E7" s="9" t="s">
        <v>17</v>
      </c>
      <c r="F7" s="10">
        <v>1</v>
      </c>
      <c r="G7" s="11">
        <v>0</v>
      </c>
    </row>
    <row r="8" spans="1:7">
      <c r="A8" s="7" t="s">
        <v>9</v>
      </c>
      <c r="B8" s="7">
        <v>5</v>
      </c>
      <c r="C8" s="8">
        <v>340040832</v>
      </c>
      <c r="D8" s="9" t="s">
        <v>18</v>
      </c>
      <c r="E8" s="9" t="s">
        <v>19</v>
      </c>
      <c r="F8" s="10">
        <v>1</v>
      </c>
      <c r="G8" s="11">
        <v>0</v>
      </c>
    </row>
    <row r="9" spans="1:7">
      <c r="A9" s="7" t="s">
        <v>9</v>
      </c>
      <c r="B9" s="7">
        <v>6</v>
      </c>
      <c r="C9" s="8">
        <v>340040886</v>
      </c>
      <c r="D9" s="9" t="s">
        <v>20</v>
      </c>
      <c r="E9" s="9" t="s">
        <v>21</v>
      </c>
      <c r="F9" s="10">
        <v>1</v>
      </c>
      <c r="G9" s="11">
        <v>0</v>
      </c>
    </row>
    <row r="10" spans="1:7">
      <c r="A10" s="7" t="s">
        <v>9</v>
      </c>
      <c r="B10" s="7">
        <v>7</v>
      </c>
      <c r="C10" s="8">
        <v>340040839</v>
      </c>
      <c r="D10" s="9" t="s">
        <v>22</v>
      </c>
      <c r="E10" s="9" t="s">
        <v>23</v>
      </c>
      <c r="F10" s="10">
        <v>1</v>
      </c>
      <c r="G10" s="11">
        <v>0.01</v>
      </c>
    </row>
    <row r="11" spans="1:7">
      <c r="A11" s="7" t="s">
        <v>9</v>
      </c>
      <c r="B11" s="7">
        <v>8</v>
      </c>
      <c r="C11" s="8">
        <v>340040793</v>
      </c>
      <c r="D11" s="9" t="s">
        <v>24</v>
      </c>
      <c r="E11" s="9" t="s">
        <v>25</v>
      </c>
      <c r="F11" s="10">
        <v>1</v>
      </c>
      <c r="G11" s="11">
        <v>0</v>
      </c>
    </row>
    <row r="12" spans="1:7">
      <c r="A12" s="7" t="s">
        <v>9</v>
      </c>
      <c r="B12" s="7">
        <v>9</v>
      </c>
      <c r="C12" s="8">
        <v>340040891</v>
      </c>
      <c r="D12" s="9" t="s">
        <v>26</v>
      </c>
      <c r="E12" s="9" t="s">
        <v>27</v>
      </c>
      <c r="F12" s="10">
        <v>3</v>
      </c>
      <c r="G12" s="11">
        <v>0</v>
      </c>
    </row>
    <row r="13" spans="1:7">
      <c r="A13" s="7" t="s">
        <v>9</v>
      </c>
      <c r="B13" s="7">
        <v>10</v>
      </c>
      <c r="C13" s="8">
        <v>340040905</v>
      </c>
      <c r="D13" s="9" t="s">
        <v>28</v>
      </c>
      <c r="E13" s="9" t="s">
        <v>29</v>
      </c>
      <c r="F13" s="10">
        <v>1</v>
      </c>
      <c r="G13" s="11">
        <v>0</v>
      </c>
    </row>
    <row r="14" spans="1:7">
      <c r="A14" s="7" t="s">
        <v>9</v>
      </c>
      <c r="B14" s="7">
        <v>11</v>
      </c>
      <c r="C14" s="8">
        <v>340040849</v>
      </c>
      <c r="D14" s="9" t="s">
        <v>30</v>
      </c>
      <c r="E14" s="9" t="s">
        <v>31</v>
      </c>
      <c r="F14" s="10">
        <v>1</v>
      </c>
      <c r="G14" s="11">
        <v>0.01</v>
      </c>
    </row>
    <row r="15" spans="1:7">
      <c r="A15" s="7" t="s">
        <v>9</v>
      </c>
      <c r="B15" s="7">
        <v>12</v>
      </c>
      <c r="C15" s="8">
        <v>340040871</v>
      </c>
      <c r="D15" s="9" t="s">
        <v>32</v>
      </c>
      <c r="E15" s="9" t="s">
        <v>33</v>
      </c>
      <c r="F15" s="10">
        <v>1</v>
      </c>
      <c r="G15" s="11">
        <v>0</v>
      </c>
    </row>
    <row r="16" spans="1:7">
      <c r="A16" s="7" t="s">
        <v>9</v>
      </c>
      <c r="B16" s="7">
        <v>13</v>
      </c>
      <c r="C16" s="8">
        <v>340040821</v>
      </c>
      <c r="D16" s="9" t="s">
        <v>34</v>
      </c>
      <c r="E16" s="9" t="s">
        <v>35</v>
      </c>
      <c r="F16" s="8">
        <v>1</v>
      </c>
      <c r="G16" s="11">
        <v>0</v>
      </c>
    </row>
    <row r="17" spans="1:7">
      <c r="A17" s="7" t="s">
        <v>9</v>
      </c>
      <c r="B17" s="7">
        <v>14</v>
      </c>
      <c r="C17" s="8">
        <v>340040820</v>
      </c>
      <c r="D17" s="9" t="s">
        <v>36</v>
      </c>
      <c r="E17" s="9" t="s">
        <v>37</v>
      </c>
      <c r="F17" s="10">
        <v>1</v>
      </c>
      <c r="G17" s="11">
        <v>0</v>
      </c>
    </row>
    <row r="18" spans="1:7">
      <c r="A18" s="7" t="s">
        <v>9</v>
      </c>
      <c r="B18" s="7">
        <v>15</v>
      </c>
      <c r="C18" s="8">
        <v>340040883</v>
      </c>
      <c r="D18" s="9" t="s">
        <v>38</v>
      </c>
      <c r="E18" s="9" t="s">
        <v>39</v>
      </c>
      <c r="F18" s="10">
        <v>1</v>
      </c>
      <c r="G18" s="11">
        <v>0.01</v>
      </c>
    </row>
    <row r="19" spans="1:7">
      <c r="A19" s="7" t="s">
        <v>9</v>
      </c>
      <c r="B19" s="7">
        <v>16</v>
      </c>
      <c r="C19" s="8">
        <v>340040867</v>
      </c>
      <c r="D19" s="9" t="s">
        <v>40</v>
      </c>
      <c r="E19" s="9" t="s">
        <v>41</v>
      </c>
      <c r="F19" s="10">
        <v>1</v>
      </c>
      <c r="G19" s="11">
        <v>0</v>
      </c>
    </row>
    <row r="20" spans="1:7">
      <c r="A20" s="7" t="s">
        <v>9</v>
      </c>
      <c r="B20" s="7">
        <v>17</v>
      </c>
      <c r="C20" s="8">
        <v>340040853</v>
      </c>
      <c r="D20" s="9" t="s">
        <v>42</v>
      </c>
      <c r="E20" s="9" t="s">
        <v>43</v>
      </c>
      <c r="F20" s="10">
        <v>1</v>
      </c>
      <c r="G20" s="11">
        <v>0.01</v>
      </c>
    </row>
    <row r="21" spans="1:7">
      <c r="A21" s="7" t="s">
        <v>9</v>
      </c>
      <c r="B21" s="7">
        <v>18</v>
      </c>
      <c r="C21" s="8">
        <v>340040848</v>
      </c>
      <c r="D21" s="9" t="s">
        <v>44</v>
      </c>
      <c r="E21" s="9" t="s">
        <v>45</v>
      </c>
      <c r="F21" s="10">
        <v>1</v>
      </c>
      <c r="G21" s="11">
        <v>0</v>
      </c>
    </row>
    <row r="22" spans="1:7">
      <c r="A22" s="7" t="s">
        <v>9</v>
      </c>
      <c r="B22" s="7">
        <v>19</v>
      </c>
      <c r="C22" s="8">
        <v>340040861</v>
      </c>
      <c r="D22" s="9" t="s">
        <v>46</v>
      </c>
      <c r="E22" s="9" t="s">
        <v>47</v>
      </c>
      <c r="F22" s="10">
        <v>1</v>
      </c>
      <c r="G22" s="11">
        <v>0</v>
      </c>
    </row>
    <row r="23" spans="1:7">
      <c r="A23" s="7" t="s">
        <v>9</v>
      </c>
      <c r="B23" s="7">
        <v>20</v>
      </c>
      <c r="C23" s="8">
        <v>340040834</v>
      </c>
      <c r="D23" s="9" t="s">
        <v>48</v>
      </c>
      <c r="E23" s="9" t="s">
        <v>49</v>
      </c>
      <c r="F23" s="10">
        <v>1</v>
      </c>
      <c r="G23" s="11">
        <v>0</v>
      </c>
    </row>
    <row r="24" spans="1:7">
      <c r="A24" s="7" t="s">
        <v>9</v>
      </c>
      <c r="B24" s="7">
        <v>21</v>
      </c>
      <c r="C24" s="8">
        <v>340040851</v>
      </c>
      <c r="D24" s="9" t="s">
        <v>50</v>
      </c>
      <c r="E24" s="9" t="s">
        <v>51</v>
      </c>
      <c r="F24" s="10">
        <v>1</v>
      </c>
      <c r="G24" s="11">
        <v>0</v>
      </c>
    </row>
    <row r="25" spans="1:7">
      <c r="A25" s="7" t="s">
        <v>9</v>
      </c>
      <c r="B25" s="7">
        <v>22</v>
      </c>
      <c r="C25" s="8">
        <v>340040830</v>
      </c>
      <c r="D25" s="9" t="s">
        <v>52</v>
      </c>
      <c r="E25" s="9" t="s">
        <v>53</v>
      </c>
      <c r="F25" s="10">
        <v>1</v>
      </c>
      <c r="G25" s="11">
        <v>0</v>
      </c>
    </row>
    <row r="26" spans="1:7">
      <c r="A26" s="7" t="s">
        <v>9</v>
      </c>
      <c r="B26" s="7">
        <v>23</v>
      </c>
      <c r="C26" s="8">
        <v>340040799</v>
      </c>
      <c r="D26" s="9" t="s">
        <v>54</v>
      </c>
      <c r="E26" s="9" t="s">
        <v>55</v>
      </c>
      <c r="F26" s="10">
        <v>1</v>
      </c>
      <c r="G26" s="11">
        <v>0</v>
      </c>
    </row>
    <row r="27" spans="1:7">
      <c r="A27" s="7" t="s">
        <v>9</v>
      </c>
      <c r="B27" s="7">
        <v>24</v>
      </c>
      <c r="C27" s="8">
        <v>340040882</v>
      </c>
      <c r="D27" s="9" t="s">
        <v>56</v>
      </c>
      <c r="E27" s="9" t="s">
        <v>57</v>
      </c>
      <c r="F27" s="10">
        <v>1</v>
      </c>
      <c r="G27" s="11">
        <v>0</v>
      </c>
    </row>
    <row r="28" spans="1:7">
      <c r="A28" s="7" t="s">
        <v>9</v>
      </c>
      <c r="B28" s="7">
        <v>25</v>
      </c>
      <c r="C28" s="8">
        <v>340040825</v>
      </c>
      <c r="D28" s="9" t="s">
        <v>58</v>
      </c>
      <c r="E28" s="9" t="s">
        <v>59</v>
      </c>
      <c r="F28" s="10">
        <v>2</v>
      </c>
      <c r="G28" s="11">
        <v>0</v>
      </c>
    </row>
    <row r="29" spans="1:7">
      <c r="A29" s="7" t="s">
        <v>9</v>
      </c>
      <c r="B29" s="7">
        <v>26</v>
      </c>
      <c r="C29" s="8">
        <v>340040893</v>
      </c>
      <c r="D29" s="9" t="s">
        <v>60</v>
      </c>
      <c r="E29" s="9" t="s">
        <v>11</v>
      </c>
      <c r="F29" s="10">
        <v>1</v>
      </c>
      <c r="G29" s="11">
        <v>0.01</v>
      </c>
    </row>
    <row r="30" spans="1:7">
      <c r="A30" s="7" t="s">
        <v>9</v>
      </c>
      <c r="B30" s="7">
        <v>27</v>
      </c>
      <c r="C30" s="8">
        <v>340040906</v>
      </c>
      <c r="D30" s="9" t="s">
        <v>61</v>
      </c>
      <c r="E30" s="9" t="s">
        <v>62</v>
      </c>
      <c r="F30" s="10">
        <v>1</v>
      </c>
      <c r="G30" s="11">
        <v>0.02</v>
      </c>
    </row>
    <row r="31" spans="1:7">
      <c r="A31" s="7" t="s">
        <v>9</v>
      </c>
      <c r="B31" s="7">
        <v>28</v>
      </c>
      <c r="C31" s="8">
        <v>340040868</v>
      </c>
      <c r="D31" s="9" t="s">
        <v>63</v>
      </c>
      <c r="E31" s="9" t="s">
        <v>64</v>
      </c>
      <c r="F31" s="12">
        <v>2</v>
      </c>
      <c r="G31" s="11">
        <v>0</v>
      </c>
    </row>
    <row r="32" spans="1:7">
      <c r="A32" s="7" t="s">
        <v>9</v>
      </c>
      <c r="B32" s="7">
        <v>29</v>
      </c>
      <c r="C32" s="8">
        <v>340040811</v>
      </c>
      <c r="D32" s="9" t="s">
        <v>65</v>
      </c>
      <c r="E32" s="9" t="s">
        <v>66</v>
      </c>
      <c r="F32" s="10">
        <v>1</v>
      </c>
      <c r="G32" s="11">
        <v>0</v>
      </c>
    </row>
    <row r="33" spans="1:7">
      <c r="A33" s="7" t="s">
        <v>9</v>
      </c>
      <c r="B33" s="7">
        <v>30</v>
      </c>
      <c r="C33" s="8">
        <v>340040869</v>
      </c>
      <c r="D33" s="9" t="s">
        <v>67</v>
      </c>
      <c r="E33" s="9" t="s">
        <v>68</v>
      </c>
      <c r="F33" s="10">
        <v>1</v>
      </c>
      <c r="G33" s="11">
        <v>0</v>
      </c>
    </row>
    <row r="34" spans="1:7">
      <c r="A34" s="7" t="s">
        <v>9</v>
      </c>
      <c r="B34" s="7">
        <v>31</v>
      </c>
      <c r="C34" s="8">
        <v>340040805</v>
      </c>
      <c r="D34" s="9" t="s">
        <v>69</v>
      </c>
      <c r="E34" s="9" t="s">
        <v>70</v>
      </c>
      <c r="F34" s="10">
        <v>1</v>
      </c>
      <c r="G34" s="11">
        <v>0</v>
      </c>
    </row>
    <row r="35" spans="1:7">
      <c r="A35" s="7" t="s">
        <v>9</v>
      </c>
      <c r="B35" s="7">
        <v>32</v>
      </c>
      <c r="C35" s="8">
        <v>340040847</v>
      </c>
      <c r="D35" s="9" t="s">
        <v>71</v>
      </c>
      <c r="E35" s="9" t="s">
        <v>72</v>
      </c>
      <c r="F35" s="10">
        <v>1</v>
      </c>
      <c r="G35" s="11">
        <v>0</v>
      </c>
    </row>
    <row r="36" spans="1:7">
      <c r="A36" s="7" t="s">
        <v>9</v>
      </c>
      <c r="B36" s="7">
        <v>33</v>
      </c>
      <c r="C36" s="8">
        <v>340040895</v>
      </c>
      <c r="D36" s="9" t="s">
        <v>73</v>
      </c>
      <c r="E36" s="9" t="s">
        <v>74</v>
      </c>
      <c r="F36" s="10">
        <v>1</v>
      </c>
      <c r="G36" s="11">
        <v>0.02</v>
      </c>
    </row>
    <row r="37" spans="1:7">
      <c r="A37" s="7" t="s">
        <v>9</v>
      </c>
      <c r="B37" s="7">
        <v>34</v>
      </c>
      <c r="C37" s="8">
        <v>340040896</v>
      </c>
      <c r="D37" s="9" t="s">
        <v>75</v>
      </c>
      <c r="E37" s="9" t="s">
        <v>76</v>
      </c>
      <c r="F37" s="12">
        <v>3</v>
      </c>
      <c r="G37" s="11">
        <v>0</v>
      </c>
    </row>
    <row r="38" spans="1:7">
      <c r="A38" s="7" t="s">
        <v>9</v>
      </c>
      <c r="B38" s="7">
        <v>35</v>
      </c>
      <c r="C38" s="8">
        <v>340040841</v>
      </c>
      <c r="D38" s="9" t="s">
        <v>77</v>
      </c>
      <c r="E38" s="9" t="s">
        <v>78</v>
      </c>
      <c r="F38" s="12">
        <v>1</v>
      </c>
      <c r="G38" s="11">
        <v>0</v>
      </c>
    </row>
    <row r="39" spans="1:7">
      <c r="A39" s="7" t="s">
        <v>9</v>
      </c>
      <c r="B39" s="7">
        <v>36</v>
      </c>
      <c r="C39" s="8">
        <v>340040803</v>
      </c>
      <c r="D39" s="9" t="s">
        <v>79</v>
      </c>
      <c r="E39" s="9" t="s">
        <v>80</v>
      </c>
      <c r="F39" s="12">
        <v>1</v>
      </c>
      <c r="G39" s="11">
        <v>0.02</v>
      </c>
    </row>
    <row r="40" spans="1:7">
      <c r="A40" s="7" t="s">
        <v>9</v>
      </c>
      <c r="B40" s="7">
        <v>37</v>
      </c>
      <c r="C40" s="8">
        <v>340040885</v>
      </c>
      <c r="D40" s="9" t="s">
        <v>81</v>
      </c>
      <c r="E40" s="9" t="s">
        <v>82</v>
      </c>
      <c r="F40" s="8">
        <v>0.09</v>
      </c>
      <c r="G40" s="11">
        <v>0.01</v>
      </c>
    </row>
    <row r="41" spans="1:7">
      <c r="A41" s="7" t="s">
        <v>9</v>
      </c>
      <c r="B41" s="7">
        <v>38</v>
      </c>
      <c r="C41" s="8">
        <v>340040884</v>
      </c>
      <c r="D41" s="9" t="s">
        <v>83</v>
      </c>
      <c r="E41" s="9" t="s">
        <v>84</v>
      </c>
      <c r="F41" s="10">
        <v>1</v>
      </c>
      <c r="G41" s="11">
        <v>0</v>
      </c>
    </row>
    <row r="42" spans="1:7">
      <c r="A42" s="7" t="s">
        <v>9</v>
      </c>
      <c r="B42" s="7">
        <v>39</v>
      </c>
      <c r="C42" s="8">
        <v>340040874</v>
      </c>
      <c r="D42" s="9" t="s">
        <v>85</v>
      </c>
      <c r="E42" s="9" t="s">
        <v>86</v>
      </c>
      <c r="F42" s="10">
        <v>1</v>
      </c>
      <c r="G42" s="11">
        <v>0</v>
      </c>
    </row>
    <row r="43" spans="1:7">
      <c r="A43" s="7" t="s">
        <v>9</v>
      </c>
      <c r="B43" s="7">
        <v>40</v>
      </c>
      <c r="C43" s="8">
        <v>340040816</v>
      </c>
      <c r="D43" s="9" t="s">
        <v>87</v>
      </c>
      <c r="E43" s="9" t="s">
        <v>88</v>
      </c>
      <c r="F43" s="10">
        <v>1</v>
      </c>
      <c r="G43" s="11">
        <v>0</v>
      </c>
    </row>
    <row r="44" spans="1:7">
      <c r="A44" s="7" t="s">
        <v>9</v>
      </c>
      <c r="B44" s="7">
        <v>41</v>
      </c>
      <c r="C44" s="8">
        <v>340040829</v>
      </c>
      <c r="D44" s="9" t="s">
        <v>89</v>
      </c>
      <c r="E44" s="9" t="s">
        <v>90</v>
      </c>
      <c r="F44" s="12">
        <v>2</v>
      </c>
      <c r="G44" s="11">
        <v>0</v>
      </c>
    </row>
    <row r="45" spans="1:7">
      <c r="A45" s="7" t="s">
        <v>9</v>
      </c>
      <c r="B45" s="7">
        <v>42</v>
      </c>
      <c r="C45" s="8">
        <v>340040843</v>
      </c>
      <c r="D45" s="9" t="s">
        <v>91</v>
      </c>
      <c r="E45" s="9" t="s">
        <v>92</v>
      </c>
      <c r="F45" s="10">
        <v>1</v>
      </c>
      <c r="G45" s="11">
        <v>0.02</v>
      </c>
    </row>
    <row r="46" spans="1:7">
      <c r="A46" s="7" t="s">
        <v>9</v>
      </c>
      <c r="B46" s="7">
        <v>43</v>
      </c>
      <c r="C46" s="8">
        <v>340040850</v>
      </c>
      <c r="D46" s="9" t="s">
        <v>93</v>
      </c>
      <c r="E46" s="9" t="s">
        <v>94</v>
      </c>
      <c r="F46" s="10">
        <v>1</v>
      </c>
      <c r="G46" s="11">
        <v>0</v>
      </c>
    </row>
    <row r="47" spans="1:7">
      <c r="A47" s="7" t="s">
        <v>9</v>
      </c>
      <c r="B47" s="7">
        <v>44</v>
      </c>
      <c r="C47" s="8">
        <v>340040899</v>
      </c>
      <c r="D47" s="9" t="s">
        <v>95</v>
      </c>
      <c r="E47" s="9" t="s">
        <v>96</v>
      </c>
      <c r="F47" s="10">
        <v>1</v>
      </c>
      <c r="G47" s="11">
        <v>0.01</v>
      </c>
    </row>
    <row r="48" spans="1:7">
      <c r="A48" s="7" t="s">
        <v>9</v>
      </c>
      <c r="B48" s="7">
        <v>45</v>
      </c>
      <c r="C48" s="8">
        <v>340040827</v>
      </c>
      <c r="D48" s="9" t="s">
        <v>97</v>
      </c>
      <c r="E48" s="9" t="s">
        <v>98</v>
      </c>
      <c r="F48" s="10">
        <v>2</v>
      </c>
      <c r="G48" s="11">
        <v>0</v>
      </c>
    </row>
    <row r="49" spans="1:7">
      <c r="A49" s="7" t="s">
        <v>9</v>
      </c>
      <c r="B49" s="7">
        <v>46</v>
      </c>
      <c r="C49" s="8">
        <v>340040865</v>
      </c>
      <c r="D49" s="9" t="s">
        <v>99</v>
      </c>
      <c r="E49" s="9" t="s">
        <v>100</v>
      </c>
      <c r="F49" s="10">
        <v>1</v>
      </c>
      <c r="G49" s="11">
        <v>0</v>
      </c>
    </row>
    <row r="50" spans="1:7">
      <c r="A50" s="7" t="s">
        <v>9</v>
      </c>
      <c r="B50" s="7">
        <v>47</v>
      </c>
      <c r="C50" s="8">
        <v>340040824</v>
      </c>
      <c r="D50" s="9" t="s">
        <v>101</v>
      </c>
      <c r="E50" s="9" t="s">
        <v>102</v>
      </c>
      <c r="F50" s="10">
        <v>1</v>
      </c>
      <c r="G50" s="11">
        <v>0</v>
      </c>
    </row>
    <row r="51" spans="1:7">
      <c r="A51" s="7" t="s">
        <v>9</v>
      </c>
      <c r="B51" s="7">
        <v>48</v>
      </c>
      <c r="C51" s="8">
        <v>340040812</v>
      </c>
      <c r="D51" s="9" t="s">
        <v>103</v>
      </c>
      <c r="E51" s="9" t="s">
        <v>104</v>
      </c>
      <c r="F51" s="10">
        <v>1</v>
      </c>
      <c r="G51" s="11">
        <v>0</v>
      </c>
    </row>
    <row r="52" spans="1:7">
      <c r="A52" s="7" t="s">
        <v>9</v>
      </c>
      <c r="B52" s="7">
        <v>49</v>
      </c>
      <c r="C52" s="8">
        <v>340040870</v>
      </c>
      <c r="D52" s="9" t="s">
        <v>105</v>
      </c>
      <c r="E52" s="9" t="s">
        <v>106</v>
      </c>
      <c r="F52" s="10">
        <v>3</v>
      </c>
      <c r="G52" s="11">
        <v>0</v>
      </c>
    </row>
    <row r="53" spans="1:7">
      <c r="A53" s="7" t="s">
        <v>9</v>
      </c>
      <c r="B53" s="7">
        <v>50</v>
      </c>
      <c r="C53" s="8">
        <v>340040818</v>
      </c>
      <c r="D53" s="9" t="s">
        <v>107</v>
      </c>
      <c r="E53" s="9" t="s">
        <v>108</v>
      </c>
      <c r="F53" s="10">
        <v>1</v>
      </c>
      <c r="G53" s="11">
        <v>0</v>
      </c>
    </row>
    <row r="54" spans="1:7">
      <c r="A54" s="7" t="s">
        <v>9</v>
      </c>
      <c r="B54" s="7">
        <v>51</v>
      </c>
      <c r="C54" s="8">
        <v>340040904</v>
      </c>
      <c r="D54" s="9" t="s">
        <v>109</v>
      </c>
      <c r="E54" s="9" t="s">
        <v>110</v>
      </c>
      <c r="F54" s="10">
        <v>1</v>
      </c>
      <c r="G54" s="11">
        <v>0</v>
      </c>
    </row>
    <row r="55" spans="1:7">
      <c r="A55" s="7" t="s">
        <v>9</v>
      </c>
      <c r="B55" s="7">
        <v>52</v>
      </c>
      <c r="C55" s="8">
        <v>340040804</v>
      </c>
      <c r="D55" s="9" t="s">
        <v>111</v>
      </c>
      <c r="E55" s="9" t="s">
        <v>112</v>
      </c>
      <c r="F55" s="10">
        <v>9</v>
      </c>
      <c r="G55" s="11">
        <v>0</v>
      </c>
    </row>
    <row r="56" spans="1:7">
      <c r="A56" s="7" t="s">
        <v>9</v>
      </c>
      <c r="B56" s="7">
        <v>53</v>
      </c>
      <c r="C56" s="8">
        <v>340040892</v>
      </c>
      <c r="D56" s="9" t="s">
        <v>113</v>
      </c>
      <c r="E56" s="9" t="s">
        <v>114</v>
      </c>
      <c r="F56" s="12">
        <v>1</v>
      </c>
      <c r="G56" s="11">
        <v>0</v>
      </c>
    </row>
    <row r="57" spans="1:7">
      <c r="A57" s="7" t="s">
        <v>9</v>
      </c>
      <c r="B57" s="7"/>
      <c r="C57" s="8">
        <v>340040813</v>
      </c>
      <c r="D57" s="9" t="s">
        <v>115</v>
      </c>
      <c r="E57" s="9"/>
      <c r="F57" s="12">
        <v>1</v>
      </c>
      <c r="G57" s="11">
        <v>0</v>
      </c>
    </row>
    <row r="58" spans="1:7">
      <c r="A58" s="7" t="s">
        <v>9</v>
      </c>
      <c r="B58" s="7"/>
      <c r="C58" s="8">
        <v>340040797</v>
      </c>
      <c r="D58" s="9" t="s">
        <v>116</v>
      </c>
      <c r="E58" s="9"/>
      <c r="F58" s="12">
        <v>0.25</v>
      </c>
      <c r="G58" s="11">
        <v>0</v>
      </c>
    </row>
    <row r="59" spans="1:7">
      <c r="A59" s="7" t="s">
        <v>9</v>
      </c>
      <c r="B59" s="7"/>
      <c r="C59" s="8">
        <v>340040857</v>
      </c>
      <c r="D59" s="9" t="s">
        <v>117</v>
      </c>
      <c r="E59" s="9"/>
      <c r="F59" s="12">
        <v>1</v>
      </c>
      <c r="G59" s="11">
        <v>0</v>
      </c>
    </row>
    <row r="60" spans="5:5">
      <c r="E60" s="13"/>
    </row>
    <row r="61" spans="5:5">
      <c r="E61" s="13"/>
    </row>
    <row r="62" spans="5:5">
      <c r="E62" s="13"/>
    </row>
    <row r="63" spans="5:5">
      <c r="E63" s="13"/>
    </row>
    <row r="64" spans="5:5">
      <c r="E64" s="13"/>
    </row>
    <row r="65" spans="5:5">
      <c r="E65" s="13"/>
    </row>
  </sheetData>
  <autoFilter xmlns:etc="http://www.wps.cn/officeDocument/2017/etCustomData" ref="A3:I59" etc:filterBottomFollowUsedRange="0">
    <extLst/>
  </autoFilter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C6">
    <cfRule type="duplicateValues" dxfId="0" priority="5"/>
  </conditionalFormatting>
  <conditionalFormatting sqref="E36:E59">
    <cfRule type="duplicateValues" dxfId="0" priority="2"/>
    <cfRule type="duplicateValues" dxfId="0" priority="1"/>
  </conditionalFormatting>
  <conditionalFormatting sqref="D4:D5 D42:D45">
    <cfRule type="duplicateValues" dxfId="0" priority="4"/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EDC551Z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2025-01-08T08:17:14Z</dcterms:created>
  <dcterms:modified xsi:type="dcterms:W3CDTF">2025-01-08T08:20:16Z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D147AD8A941E4B119BECA08EEBB19644_11</vt:lpwstr>
  </property>
  <property fmtid="{D5CDD505-2E9C-101B-9397-08002B2CF9AE}" pid="3" name="KSOProductBuildVer">
    <vt:lpwstr>2052-12.1.0.19302</vt:lpwstr>
  </property>
</Properties>
</file>